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 activeTab="1"/>
  </bookViews>
  <sheets>
    <sheet name="IN_DTK TG" sheetId="19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IN_DTK!$C$9:$S$23</definedName>
    <definedName name="_xlnm._FilterDatabase" localSheetId="0" hidden="1">'IN_DTK TG'!$C$9:$S$17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IN_DTK!$B$1:$S$29</definedName>
    <definedName name="_xlnm.Print_Area" localSheetId="0">'IN_DTK TG'!$B$1:$S$23</definedName>
    <definedName name="_xlnm.Print_Titles" localSheetId="1">IN_DTK!$1:$8</definedName>
    <definedName name="_xlnm.Print_Titles" localSheetId="0">'IN_DTK TG'!$1:$8</definedName>
    <definedName name="SGFD" localSheetId="0" hidden="1">#REF!</definedName>
    <definedName name="SGFD" hidden="1">#REF!</definedName>
    <definedName name="SRDFTSFSD" localSheetId="2">#REF!</definedName>
  </definedNames>
  <calcPr calcId="144525" iterate="1"/>
</workbook>
</file>

<file path=xl/sharedStrings.xml><?xml version="1.0" encoding="utf-8"?>
<sst xmlns="http://schemas.openxmlformats.org/spreadsheetml/2006/main" count="174" uniqueCount="81">
  <si>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</si>
  <si>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</si>
  <si>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</si>
  <si>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</si>
  <si>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</si>
  <si>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</si>
  <si>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</si>
  <si>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</si>
  <si>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</si>
  <si>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</si>
  <si>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</si>
  <si>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</si>
  <si>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</si>
  <si>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</si>
  <si>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</si>
  <si>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</si>
  <si>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</si>
  <si>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</si>
  <si>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</si>
  <si>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</si>
  <si>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</si>
  <si>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</si>
  <si>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</si>
  <si>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</si>
  <si>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</si>
  <si>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</si>
  <si>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</si>
  <si>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</si>
  <si>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 Phẩy Tám</t>
  </si>
  <si>
    <t>Bảy Phẩy Chín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</si>
  <si>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</si>
  <si>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</si>
  <si>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</si>
  <si>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</si>
  <si>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</si>
  <si>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</si>
  <si>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</si>
  <si>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</si>
  <si>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</si>
  <si>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</si>
  <si>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</si>
  <si>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</si>
  <si>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</si>
  <si>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</si>
  <si>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</si>
  <si>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</si>
  <si>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</si>
  <si>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</si>
  <si>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</si>
  <si>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Hiếu</t>
  </si>
  <si>
    <t>K19MFB1</t>
  </si>
  <si>
    <t>Hoàng Thị Trâm</t>
  </si>
  <si>
    <t>Anh</t>
  </si>
  <si>
    <t>Nguyễn Lan</t>
  </si>
  <si>
    <t>Dung</t>
  </si>
  <si>
    <t>Phan Thị Hồng</t>
  </si>
  <si>
    <t>Hiệp</t>
  </si>
  <si>
    <t>Phan Phú</t>
  </si>
  <si>
    <t>Nguyễn Thị Mỹ</t>
  </si>
  <si>
    <t>Hương</t>
  </si>
  <si>
    <t>Nguyễn Nam</t>
  </si>
  <si>
    <t>Khánh</t>
  </si>
  <si>
    <t>Đặng Quý</t>
  </si>
  <si>
    <t>Nhân</t>
  </si>
  <si>
    <t>19/12/1992</t>
  </si>
  <si>
    <t>Thời gian: 19h15 ngày 01/08/2019</t>
  </si>
  <si>
    <t>Nguyễn Xuân</t>
  </si>
  <si>
    <t>Đức</t>
  </si>
  <si>
    <t>K18MAC</t>
  </si>
  <si>
    <t>Thi ghép</t>
  </si>
  <si>
    <t>r</t>
  </si>
  <si>
    <t>DANH SÁCH HỌC VIÊN DỰ THI KẾT THÚC HỌC PHẦN * LỚP: K19MFB1</t>
  </si>
  <si>
    <t>CHUYÊN NGÀNH: TÀI CHÍNH- NGÂN HÀNG</t>
  </si>
  <si>
    <t>Số TC  : 4</t>
  </si>
  <si>
    <t>MÔN: TRIẾT HỌC * MÃ MÔN: PHI500</t>
  </si>
  <si>
    <t>Học kỳ : 1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</si>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</sst>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1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62" customWidth="1"/>
    <col min="4" max="4" width="10.140625" style="22" customWidth="1"/>
    <col min="5" max="5" width="6.28515625" style="20" bestFit="1" customWidth="1"/>
    <col min="6" max="6" width="7" style="21" customWidth="1"/>
    <col min="7" max="7" width="6.85546875" style="12" customWidth="1"/>
    <col min="8" max="13" width="4.140625" style="12" customWidth="1"/>
    <col min="14" max="14" width="4.140625" style="12" hidden="1" customWidth="1"/>
    <col min="15" max="15" width="4.140625" style="62" hidden="1" customWidth="1"/>
    <col min="16" max="16" width="4.140625" style="62" customWidth="1"/>
    <col min="17" max="17" width="3.85546875" style="62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71" t="s">
        <v>46</v>
      </c>
      <c r="C1" s="71"/>
      <c r="D1" s="71"/>
      <c r="E1" s="71"/>
      <c r="F1" s="72" t="s">
        <v>71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0" s="9" customFormat="1" ht="14.25" customHeight="1">
      <c r="B2" s="71" t="s">
        <v>45</v>
      </c>
      <c r="C2" s="71"/>
      <c r="D2" s="71"/>
      <c r="E2" s="71"/>
      <c r="F2" s="72" t="s">
        <v>72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73</v>
      </c>
    </row>
    <row r="3" spans="1:20" s="30" customFormat="1" ht="14.25">
      <c r="B3" s="73" t="s">
        <v>74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75</v>
      </c>
    </row>
    <row r="4" spans="1:20" s="30" customFormat="1" ht="15">
      <c r="B4" s="31" t="s">
        <v>65</v>
      </c>
      <c r="C4" s="11"/>
      <c r="D4" s="32"/>
      <c r="E4" s="10"/>
      <c r="F4" s="10"/>
      <c r="G4" s="64"/>
      <c r="H4" s="64"/>
      <c r="I4" s="64"/>
      <c r="J4" s="64"/>
      <c r="K4" s="64"/>
      <c r="L4" s="64"/>
      <c r="M4" s="64"/>
      <c r="N4" s="64"/>
      <c r="O4" s="64"/>
      <c r="P4" s="64"/>
      <c r="S4" s="11" t="s">
        <v>76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4" t="s">
        <v>0</v>
      </c>
      <c r="C6" s="77" t="s">
        <v>39</v>
      </c>
      <c r="D6" s="80" t="s">
        <v>37</v>
      </c>
      <c r="E6" s="81"/>
      <c r="F6" s="77" t="s">
        <v>38</v>
      </c>
      <c r="G6" s="77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89" t="s">
        <v>14</v>
      </c>
      <c r="R6" s="90"/>
      <c r="S6" s="93" t="s">
        <v>17</v>
      </c>
    </row>
    <row r="7" spans="1:20" s="16" customFormat="1" ht="15" customHeight="1">
      <c r="A7" s="83" t="s">
        <v>0</v>
      </c>
      <c r="B7" s="75"/>
      <c r="C7" s="78"/>
      <c r="D7" s="82"/>
      <c r="E7" s="83"/>
      <c r="F7" s="78"/>
      <c r="G7" s="78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91"/>
      <c r="R7" s="92"/>
      <c r="S7" s="94"/>
    </row>
    <row r="8" spans="1:20" s="16" customFormat="1" ht="15" customHeight="1">
      <c r="A8" s="83"/>
      <c r="B8" s="76"/>
      <c r="C8" s="79"/>
      <c r="D8" s="84"/>
      <c r="E8" s="85"/>
      <c r="F8" s="79"/>
      <c r="G8" s="79"/>
      <c r="H8" s="27">
        <v>0.15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5"/>
    </row>
    <row r="9" spans="1:20" ht="20.100000000000001" customHeight="1">
      <c r="A9" s="33">
        <v>8</v>
      </c>
      <c r="B9" s="34">
        <v>1</v>
      </c>
      <c r="C9" s="34">
        <v>24312503147</v>
      </c>
      <c r="D9" s="35" t="s">
        <v>66</v>
      </c>
      <c r="E9" s="36" t="s">
        <v>67</v>
      </c>
      <c r="F9" s="50">
        <v>0</v>
      </c>
      <c r="G9" s="45" t="s">
        <v>68</v>
      </c>
      <c r="H9" s="34">
        <v>7</v>
      </c>
      <c r="I9" s="34"/>
      <c r="J9" s="34">
        <v>7</v>
      </c>
      <c r="K9" s="34"/>
      <c r="L9" s="34">
        <v>7</v>
      </c>
      <c r="M9" s="34"/>
      <c r="N9" s="34"/>
      <c r="O9" s="34"/>
      <c r="P9" s="34">
        <v>8</v>
      </c>
      <c r="Q9" s="34">
        <v>7.5</v>
      </c>
      <c r="R9" s="48" t="s">
        <v>27</v>
      </c>
      <c r="S9" s="34" t="s">
        <v>69</v>
      </c>
      <c r="T9" s="18" t="s">
        <v>70</v>
      </c>
    </row>
    <row r="10" spans="1:20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0" ht="15.75" customHeight="1">
      <c r="A11" s="17"/>
      <c r="B11" s="17"/>
      <c r="C11" s="96" t="s">
        <v>20</v>
      </c>
      <c r="D11" s="96"/>
      <c r="E11" s="96"/>
      <c r="F11" s="96"/>
      <c r="G11" s="96"/>
      <c r="H11" s="96"/>
      <c r="I11" s="96"/>
      <c r="J11" s="96"/>
      <c r="K11" s="96"/>
      <c r="L11" s="97"/>
      <c r="M11" s="17"/>
      <c r="N11" s="17"/>
      <c r="O11" s="17"/>
      <c r="P11" s="17"/>
      <c r="Q11" s="17"/>
      <c r="R11" s="39"/>
      <c r="S11" s="44"/>
    </row>
    <row r="12" spans="1:20" ht="36">
      <c r="A12" s="17"/>
      <c r="B12" s="17"/>
      <c r="C12" s="63" t="s">
        <v>0</v>
      </c>
      <c r="D12" s="65" t="s">
        <v>21</v>
      </c>
      <c r="E12" s="66"/>
      <c r="F12" s="67"/>
      <c r="G12" s="15" t="s">
        <v>22</v>
      </c>
      <c r="H12" s="68" t="s">
        <v>23</v>
      </c>
      <c r="I12" s="69"/>
      <c r="J12" s="70" t="s">
        <v>13</v>
      </c>
      <c r="K12" s="70"/>
      <c r="L12" s="18"/>
      <c r="M12" s="18"/>
      <c r="N12" s="17"/>
      <c r="O12" s="17"/>
      <c r="P12" s="17"/>
      <c r="Q12" s="17"/>
      <c r="R12" s="39"/>
      <c r="S12" s="44"/>
    </row>
    <row r="13" spans="1:20" ht="12.75" customHeight="1">
      <c r="A13" s="17"/>
      <c r="B13" s="17"/>
      <c r="C13" s="61">
        <v>1</v>
      </c>
      <c r="D13" s="99" t="s">
        <v>24</v>
      </c>
      <c r="E13" s="100"/>
      <c r="F13" s="26"/>
      <c r="G13" s="61">
        <v>1</v>
      </c>
      <c r="H13" s="101">
        <v>1</v>
      </c>
      <c r="I13" s="102"/>
      <c r="J13" s="103"/>
      <c r="K13" s="103"/>
      <c r="L13" s="18"/>
      <c r="M13" s="18"/>
      <c r="N13" s="17"/>
      <c r="O13" s="17"/>
      <c r="P13" s="17"/>
      <c r="Q13" s="17"/>
      <c r="R13" s="39"/>
      <c r="S13" s="44"/>
    </row>
    <row r="14" spans="1:20" ht="12.75" customHeight="1">
      <c r="A14" s="17"/>
      <c r="B14" s="17"/>
      <c r="C14" s="61">
        <v>2</v>
      </c>
      <c r="D14" s="99" t="s">
        <v>25</v>
      </c>
      <c r="E14" s="100"/>
      <c r="F14" s="26"/>
      <c r="G14" s="61">
        <v>0</v>
      </c>
      <c r="H14" s="101">
        <v>0</v>
      </c>
      <c r="I14" s="102"/>
      <c r="J14" s="103"/>
      <c r="K14" s="103"/>
      <c r="L14" s="18"/>
      <c r="M14" s="18"/>
      <c r="N14" s="17"/>
      <c r="O14" s="17"/>
      <c r="P14" s="17"/>
      <c r="Q14" s="17"/>
      <c r="R14" s="39"/>
      <c r="S14" s="44"/>
    </row>
    <row r="15" spans="1:20" ht="12.75" customHeight="1">
      <c r="A15" s="17"/>
      <c r="B15" s="17"/>
      <c r="C15" s="86" t="s">
        <v>26</v>
      </c>
      <c r="D15" s="87"/>
      <c r="E15" s="87"/>
      <c r="F15" s="88"/>
      <c r="G15" s="24">
        <v>1</v>
      </c>
      <c r="H15" s="104">
        <v>1</v>
      </c>
      <c r="I15" s="105"/>
      <c r="J15" s="103"/>
      <c r="K15" s="103"/>
      <c r="L15" s="18"/>
      <c r="M15" s="18"/>
      <c r="N15" s="17"/>
      <c r="O15" s="17"/>
      <c r="P15" s="17"/>
      <c r="Q15" s="17"/>
      <c r="R15" s="39"/>
      <c r="S15" s="44"/>
    </row>
    <row r="16" spans="1:20" ht="12.75" customHeight="1">
      <c r="A16" s="17"/>
      <c r="B16" s="17"/>
      <c r="P16" s="106" t="s">
        <v>78</v>
      </c>
      <c r="Q16" s="106"/>
      <c r="R16" s="106"/>
      <c r="S16" s="106"/>
    </row>
    <row r="17" spans="1:19" ht="12.75" customHeight="1">
      <c r="A17" s="17"/>
      <c r="B17" s="17"/>
      <c r="C17" s="62" t="s">
        <v>10</v>
      </c>
      <c r="F17" s="53" t="s">
        <v>42</v>
      </c>
      <c r="G17" s="55"/>
      <c r="H17" s="55"/>
      <c r="I17" s="18"/>
      <c r="J17" s="18"/>
      <c r="K17" s="58" t="s">
        <v>43</v>
      </c>
      <c r="M17" s="58"/>
      <c r="P17" s="71" t="s">
        <v>40</v>
      </c>
      <c r="Q17" s="71"/>
      <c r="R17" s="71"/>
      <c r="S17" s="71"/>
    </row>
    <row r="18" spans="1:19" ht="12" customHeight="1">
      <c r="A18" s="17"/>
      <c r="B18" s="17"/>
      <c r="E18" s="54"/>
      <c r="F18" s="57"/>
      <c r="G18" s="55"/>
      <c r="H18" s="55"/>
      <c r="I18" s="18"/>
      <c r="J18" s="18"/>
      <c r="K18" s="59" t="s">
        <v>44</v>
      </c>
      <c r="M18" s="56"/>
      <c r="P18" s="18"/>
      <c r="Q18" s="29"/>
      <c r="R18" s="29"/>
    </row>
    <row r="19" spans="1:19">
      <c r="A19" s="17"/>
      <c r="B19" s="17"/>
      <c r="E19" s="54"/>
      <c r="F19" s="51"/>
      <c r="G19" s="55"/>
      <c r="H19" s="55"/>
      <c r="I19" s="55"/>
      <c r="J19" s="55"/>
      <c r="K19" s="56"/>
      <c r="L19" s="56"/>
      <c r="M19" s="56"/>
      <c r="R19" s="22"/>
    </row>
    <row r="20" spans="1:19">
      <c r="A20" s="17"/>
      <c r="B20" s="17"/>
      <c r="G20" s="17"/>
      <c r="L20" s="62"/>
    </row>
    <row r="21" spans="1:19">
      <c r="A21" s="17"/>
      <c r="B21" s="17"/>
      <c r="G21" s="17"/>
      <c r="L21" s="62"/>
    </row>
    <row r="22" spans="1:19">
      <c r="A22" s="17"/>
      <c r="B22" s="17"/>
    </row>
    <row r="23" spans="1:19" s="47" customFormat="1" ht="12.75" customHeight="1">
      <c r="A23" s="41" t="s">
        <v>31</v>
      </c>
      <c r="C23" s="60" t="s">
        <v>48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98" t="s">
        <v>41</v>
      </c>
      <c r="Q23" s="98"/>
      <c r="R23" s="98"/>
      <c r="S23" s="98"/>
    </row>
  </sheetData>
  <mergeCells count="30"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5" priority="48" stopIfTrue="1" operator="equal">
      <formula>0</formula>
    </cfRule>
  </conditionalFormatting>
  <conditionalFormatting sqref="B10:S10 S9">
    <cfRule type="cellIs" dxfId="4" priority="47" stopIfTrue="1" operator="equal">
      <formula>0</formula>
    </cfRule>
  </conditionalFormatting>
  <conditionalFormatting sqref="Q9">
    <cfRule type="cellIs" dxfId="3" priority="46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E29" sqref="E29:L2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3" style="22" customWidth="1"/>
    <col min="5" max="5" width="6.28515625" style="20" bestFit="1" customWidth="1"/>
    <col min="6" max="6" width="7.7109375" style="21" customWidth="1"/>
    <col min="7" max="7" width="7.425781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1" t="s">
        <v>46</v>
      </c>
      <c r="C1" s="71"/>
      <c r="D1" s="71"/>
      <c r="E1" s="71"/>
      <c r="F1" s="72" t="s">
        <v>71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9" customFormat="1" ht="14.25" customHeight="1">
      <c r="B2" s="71" t="s">
        <v>45</v>
      </c>
      <c r="C2" s="71"/>
      <c r="D2" s="71"/>
      <c r="E2" s="71"/>
      <c r="F2" s="72" t="s">
        <v>72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73</v>
      </c>
    </row>
    <row r="3" spans="1:19" s="30" customFormat="1" ht="14.25">
      <c r="B3" s="73" t="s">
        <v>74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75</v>
      </c>
    </row>
    <row r="4" spans="1:19" s="30" customFormat="1" ht="15">
      <c r="B4" s="31" t="s">
        <v>65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4" t="s">
        <v>0</v>
      </c>
      <c r="C6" s="77" t="s">
        <v>39</v>
      </c>
      <c r="D6" s="80" t="s">
        <v>37</v>
      </c>
      <c r="E6" s="81"/>
      <c r="F6" s="77" t="s">
        <v>38</v>
      </c>
      <c r="G6" s="77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89" t="s">
        <v>14</v>
      </c>
      <c r="R6" s="90"/>
      <c r="S6" s="93" t="s">
        <v>17</v>
      </c>
    </row>
    <row r="7" spans="1:19" s="16" customFormat="1" ht="15" customHeight="1">
      <c r="A7" s="83" t="s">
        <v>0</v>
      </c>
      <c r="B7" s="75"/>
      <c r="C7" s="78"/>
      <c r="D7" s="82"/>
      <c r="E7" s="83"/>
      <c r="F7" s="78"/>
      <c r="G7" s="78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91"/>
      <c r="R7" s="92"/>
      <c r="S7" s="94"/>
    </row>
    <row r="8" spans="1:19" s="16" customFormat="1" ht="15" customHeight="1">
      <c r="A8" s="83"/>
      <c r="B8" s="76"/>
      <c r="C8" s="79"/>
      <c r="D8" s="84"/>
      <c r="E8" s="85"/>
      <c r="F8" s="79"/>
      <c r="G8" s="79"/>
      <c r="H8" s="27">
        <v>0.15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5"/>
    </row>
    <row r="9" spans="1:19" ht="20.100000000000001" customHeight="1">
      <c r="A9" s="33">
        <v>1</v>
      </c>
      <c r="B9" s="34">
        <v>1</v>
      </c>
      <c r="C9" s="34">
        <v>24302403394</v>
      </c>
      <c r="D9" s="35" t="s">
        <v>51</v>
      </c>
      <c r="E9" s="36" t="s">
        <v>52</v>
      </c>
      <c r="F9" s="50">
        <v>32788</v>
      </c>
      <c r="G9" s="45" t="s">
        <v>50</v>
      </c>
      <c r="H9" s="34">
        <v>7</v>
      </c>
      <c r="I9" s="34" t="s">
        <v>77</v>
      </c>
      <c r="J9" s="34">
        <v>8</v>
      </c>
      <c r="K9" s="34">
        <v>8</v>
      </c>
      <c r="L9" s="34" t="s">
        <v>77</v>
      </c>
      <c r="M9" s="34" t="s">
        <v>77</v>
      </c>
      <c r="N9" s="34" t="s">
        <v>77</v>
      </c>
      <c r="O9" s="34" t="s">
        <v>77</v>
      </c>
      <c r="P9" s="34">
        <v>8</v>
      </c>
      <c r="Q9" s="34">
        <v>7.9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24302403395</v>
      </c>
      <c r="D10" s="35" t="s">
        <v>53</v>
      </c>
      <c r="E10" s="36" t="s">
        <v>54</v>
      </c>
      <c r="F10" s="50">
        <v>35085</v>
      </c>
      <c r="G10" s="45" t="s">
        <v>50</v>
      </c>
      <c r="H10" s="34">
        <v>7</v>
      </c>
      <c r="I10" s="34" t="s">
        <v>77</v>
      </c>
      <c r="J10" s="34">
        <v>8</v>
      </c>
      <c r="K10" s="34">
        <v>8</v>
      </c>
      <c r="L10" s="34" t="s">
        <v>77</v>
      </c>
      <c r="M10" s="34" t="s">
        <v>77</v>
      </c>
      <c r="N10" s="34" t="s">
        <v>77</v>
      </c>
      <c r="O10" s="34" t="s">
        <v>77</v>
      </c>
      <c r="P10" s="34">
        <v>8</v>
      </c>
      <c r="Q10" s="34">
        <v>7.9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24302403398</v>
      </c>
      <c r="D11" s="35" t="s">
        <v>55</v>
      </c>
      <c r="E11" s="36" t="s">
        <v>56</v>
      </c>
      <c r="F11" s="50">
        <v>29134</v>
      </c>
      <c r="G11" s="45" t="s">
        <v>50</v>
      </c>
      <c r="H11" s="34">
        <v>8</v>
      </c>
      <c r="I11" s="34" t="s">
        <v>77</v>
      </c>
      <c r="J11" s="34">
        <v>8</v>
      </c>
      <c r="K11" s="34">
        <v>8</v>
      </c>
      <c r="L11" s="34" t="s">
        <v>77</v>
      </c>
      <c r="M11" s="34" t="s">
        <v>77</v>
      </c>
      <c r="N11" s="34" t="s">
        <v>77</v>
      </c>
      <c r="O11" s="34" t="s">
        <v>77</v>
      </c>
      <c r="P11" s="34">
        <v>9</v>
      </c>
      <c r="Q11" s="34">
        <v>8.5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24312403399</v>
      </c>
      <c r="D12" s="35" t="s">
        <v>57</v>
      </c>
      <c r="E12" s="36" t="s">
        <v>49</v>
      </c>
      <c r="F12" s="50" t="s">
        <v>64</v>
      </c>
      <c r="G12" s="45" t="s">
        <v>50</v>
      </c>
      <c r="H12" s="34">
        <v>8</v>
      </c>
      <c r="I12" s="34" t="s">
        <v>77</v>
      </c>
      <c r="J12" s="34">
        <v>7</v>
      </c>
      <c r="K12" s="34">
        <v>8</v>
      </c>
      <c r="L12" s="34" t="s">
        <v>77</v>
      </c>
      <c r="M12" s="34" t="s">
        <v>77</v>
      </c>
      <c r="N12" s="34" t="s">
        <v>77</v>
      </c>
      <c r="O12" s="34" t="s">
        <v>77</v>
      </c>
      <c r="P12" s="34">
        <v>8</v>
      </c>
      <c r="Q12" s="34">
        <v>7.9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24302403400</v>
      </c>
      <c r="D13" s="35" t="s">
        <v>58</v>
      </c>
      <c r="E13" s="36" t="s">
        <v>59</v>
      </c>
      <c r="F13" s="50">
        <v>31260</v>
      </c>
      <c r="G13" s="45" t="s">
        <v>50</v>
      </c>
      <c r="H13" s="34">
        <v>7</v>
      </c>
      <c r="I13" s="34" t="s">
        <v>77</v>
      </c>
      <c r="J13" s="34">
        <v>8</v>
      </c>
      <c r="K13" s="34">
        <v>8</v>
      </c>
      <c r="L13" s="34" t="s">
        <v>77</v>
      </c>
      <c r="M13" s="34" t="s">
        <v>77</v>
      </c>
      <c r="N13" s="34" t="s">
        <v>77</v>
      </c>
      <c r="O13" s="34" t="s">
        <v>77</v>
      </c>
      <c r="P13" s="34">
        <v>8</v>
      </c>
      <c r="Q13" s="34">
        <v>7.9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24312403401</v>
      </c>
      <c r="D14" s="35" t="s">
        <v>60</v>
      </c>
      <c r="E14" s="36" t="s">
        <v>61</v>
      </c>
      <c r="F14" s="50">
        <v>31292</v>
      </c>
      <c r="G14" s="45" t="s">
        <v>50</v>
      </c>
      <c r="H14" s="34">
        <v>8</v>
      </c>
      <c r="I14" s="34" t="s">
        <v>77</v>
      </c>
      <c r="J14" s="34">
        <v>8</v>
      </c>
      <c r="K14" s="34">
        <v>7</v>
      </c>
      <c r="L14" s="34" t="s">
        <v>77</v>
      </c>
      <c r="M14" s="34" t="s">
        <v>77</v>
      </c>
      <c r="N14" s="34" t="s">
        <v>77</v>
      </c>
      <c r="O14" s="34" t="s">
        <v>77</v>
      </c>
      <c r="P14" s="34">
        <v>8</v>
      </c>
      <c r="Q14" s="34">
        <v>7.8</v>
      </c>
      <c r="R14" s="48" t="s">
        <v>28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24312403402</v>
      </c>
      <c r="D15" s="35" t="s">
        <v>62</v>
      </c>
      <c r="E15" s="36" t="s">
        <v>63</v>
      </c>
      <c r="F15" s="50">
        <v>34556</v>
      </c>
      <c r="G15" s="45" t="s">
        <v>50</v>
      </c>
      <c r="H15" s="34">
        <v>8</v>
      </c>
      <c r="I15" s="34" t="s">
        <v>77</v>
      </c>
      <c r="J15" s="34">
        <v>8</v>
      </c>
      <c r="K15" s="34">
        <v>7</v>
      </c>
      <c r="L15" s="34" t="s">
        <v>77</v>
      </c>
      <c r="M15" s="34" t="s">
        <v>77</v>
      </c>
      <c r="N15" s="34" t="s">
        <v>77</v>
      </c>
      <c r="O15" s="34" t="s">
        <v>77</v>
      </c>
      <c r="P15" s="34">
        <v>8</v>
      </c>
      <c r="Q15" s="34">
        <v>7.8</v>
      </c>
      <c r="R15" s="48" t="s">
        <v>28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96" t="s">
        <v>20</v>
      </c>
      <c r="D17" s="96"/>
      <c r="E17" s="96"/>
      <c r="F17" s="96"/>
      <c r="G17" s="96"/>
      <c r="H17" s="96"/>
      <c r="I17" s="96"/>
      <c r="J17" s="96"/>
      <c r="K17" s="96"/>
      <c r="L17" s="97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65" t="s">
        <v>21</v>
      </c>
      <c r="E18" s="66"/>
      <c r="F18" s="67"/>
      <c r="G18" s="15" t="s">
        <v>22</v>
      </c>
      <c r="H18" s="68" t="s">
        <v>23</v>
      </c>
      <c r="I18" s="69"/>
      <c r="J18" s="70" t="s">
        <v>13</v>
      </c>
      <c r="K18" s="70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9" t="s">
        <v>24</v>
      </c>
      <c r="E19" s="100"/>
      <c r="F19" s="26"/>
      <c r="G19" s="25">
        <v>7</v>
      </c>
      <c r="H19" s="101">
        <v>1</v>
      </c>
      <c r="I19" s="102"/>
      <c r="J19" s="103"/>
      <c r="K19" s="103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9" t="s">
        <v>25</v>
      </c>
      <c r="E20" s="100"/>
      <c r="F20" s="26"/>
      <c r="G20" s="25">
        <v>0</v>
      </c>
      <c r="H20" s="101">
        <v>0</v>
      </c>
      <c r="I20" s="102"/>
      <c r="J20" s="103"/>
      <c r="K20" s="103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6" t="s">
        <v>26</v>
      </c>
      <c r="D21" s="87"/>
      <c r="E21" s="87"/>
      <c r="F21" s="88"/>
      <c r="G21" s="24">
        <v>7</v>
      </c>
      <c r="H21" s="104">
        <v>1</v>
      </c>
      <c r="I21" s="105"/>
      <c r="J21" s="103"/>
      <c r="K21" s="103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6" t="s">
        <v>78</v>
      </c>
      <c r="Q22" s="106"/>
      <c r="R22" s="106"/>
      <c r="S22" s="106"/>
    </row>
    <row r="23" spans="1:19" ht="12.75" customHeight="1">
      <c r="A23" s="17"/>
      <c r="B23" s="17"/>
      <c r="C23" s="19" t="s">
        <v>10</v>
      </c>
      <c r="F23" s="53" t="s">
        <v>42</v>
      </c>
      <c r="G23" s="55"/>
      <c r="H23" s="55"/>
      <c r="I23" s="18"/>
      <c r="J23" s="58" t="s">
        <v>43</v>
      </c>
      <c r="K23" s="52"/>
      <c r="M23" s="58"/>
      <c r="P23" s="71" t="s">
        <v>40</v>
      </c>
      <c r="Q23" s="71"/>
      <c r="R23" s="71"/>
      <c r="S23" s="71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44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31</v>
      </c>
      <c r="C29" s="49" t="s">
        <v>48</v>
      </c>
      <c r="D29" s="41"/>
      <c r="E29" s="41" t="s">
        <v>79</v>
      </c>
      <c r="F29" s="41"/>
      <c r="G29" s="41"/>
      <c r="H29" s="41" t="s">
        <v>80</v>
      </c>
      <c r="I29" s="41"/>
      <c r="J29" s="41"/>
      <c r="K29" s="41"/>
      <c r="L29" s="41"/>
      <c r="M29" s="41"/>
      <c r="N29" s="41"/>
      <c r="O29" s="41"/>
      <c r="P29" s="98" t="s">
        <v>41</v>
      </c>
      <c r="Q29" s="98"/>
      <c r="R29" s="98"/>
      <c r="S29" s="98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TG</vt:lpstr>
      <vt:lpstr>IN_DTK</vt:lpstr>
      <vt:lpstr>IN_DTK!Print_Area</vt:lpstr>
      <vt:lpstr>'IN_DTK TG'!Print_Area</vt:lpstr>
      <vt:lpstr>IN_DTK!Print_Titles</vt:lpstr>
      <vt:lpstr>'IN_DTK TG'!Print_Titles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2019-09-17T07:19:46Z</cp:lastPrinted>
  <dcterms:created xsi:type="dcterms:W3CDTF">2005-12-20T15:13:01Z</dcterms:created>
  <dcterms:modified xsi:type="dcterms:W3CDTF">2019-10-02T09:03:59Z</dcterms:modified>
</cp:coreProperties>
</file>