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0" windowHeight="186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7" sheetId="17" r:id="rId17"/>
    <sheet name="KHOA 18" sheetId="18" r:id="rId18"/>
    <sheet name="KHOA 19" sheetId="19" r:id="rId19"/>
    <sheet name="KHOA 20" sheetId="20" r:id="rId20"/>
    <sheet name="KHOA 21" sheetId="21" r:id="rId21"/>
  </sheets>
  <definedNames>
    <definedName name="_xlnm.Print_Area" localSheetId="16">'KHOA 17'!$A$1:$G$45</definedName>
    <definedName name="_xlnm.Print_Area" localSheetId="17">'KHOA 18'!$A$1:$J$43</definedName>
    <definedName name="_xlnm.Print_Area" localSheetId="18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36</t>
        </r>
      </text>
    </comment>
  </commentList>
</comments>
</file>

<file path=xl/comments18.xml><?xml version="1.0" encoding="utf-8"?>
<comments xmlns="http://schemas.openxmlformats.org/spreadsheetml/2006/main">
  <authors>
    <author>Admin</author>
  </authors>
  <commentLis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<sst xmlns="http://schemas.openxmlformats.org/spreadsheetml/2006/main" count="814" uniqueCount="225">
  <si>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</si>
  <si>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</si>
  <si>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</si>
  <si>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</si>
  <si>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</si>
  <si>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</si>
  <si>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</si>
  <si>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</si>
  <si>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</si>
  <si>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</si>
  <si>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</si>
  <si>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</si>
  <si>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</si>
  <si>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</si>
  <si>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</si>
  <si>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</si>
  <si>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</si>
  <si>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</si>
  <si>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</si>
  <si>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</si>
  <si>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</si>
  <si>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</si>
  <si>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</si>
  <si>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</si>
  <si>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</si>
  <si>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</si>
  <si>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</si>
  <si>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</si>
  <si>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</si>
  <si>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</si>
  <si>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</si>
  <si>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</si>
  <si>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</si>
  <si>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</si>
  <si>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</si>
  <si>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</si>
  <si>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</si>
  <si>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</si>
  <si>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</si>
  <si>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</si>
  <si>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</si>
  <si>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</si>
  <si>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</si>
  <si>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</si>
  <si>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</si>
  <si>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</si>
  <si>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</si>
  <si>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</si>
  <si>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</si>
  <si>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</si>
  <si>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</si>
  <si>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</si>
  <si>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</si>
  <si>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</si>
  <si>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</si>
  <si>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</si>
  <si>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</si>
  <si>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</si>
  <si>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</si>
  <si>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</si>
  <si>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</si>
  <si>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</si>
  <si>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</si>
  <si>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</si>
  <si>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</si>
  <si>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</si>
  <si>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</si>
  <si>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</si>
  <si>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</si>
  <si>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</si>
  <si>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</si>
  <si>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</si>
  <si>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</si>
  <si>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</si>
  <si>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</si>
  <si>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</si>
  <si>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</si>
  <si>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</si>
  <si>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</si>
  <si>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</si>
  <si>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</si>
  <si>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</si>
  <si>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</si>
  <si>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</si>
  <si>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</si>
  <si>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</si>
  <si>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</si>
  <si>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</si>
  <si>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</si>
  <si>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</si>
  <si>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</si>
  <si>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</si>
  <si>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</si>
  <si>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</si>
  <si>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</si>
  <si>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</si>
  <si>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</si>
  <si>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</si>
  <si>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</si>
  <si>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</si>
  <si>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</si>
  <si>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</si>
  <si>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</si>
  <si>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</si>
  <si>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</si>
  <si>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</si>
  <si>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</si>
  <si>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</si>
  <si>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</si>
  <si>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</si>
  <si>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</si>
  <si>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</si>
  <si>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</si>
  <si>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</si>
  <si>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</si>
  <si>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</si>
  <si>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</si>
  <si>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</si>
  <si>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</si>
  <si>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</si>
  <si>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</si>
  <si>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</si>
  <si>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</si>
  <si>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</si>
  <si>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</si>
  <si>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</si>
  <si>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</si>
  <si>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</si>
  <si>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</si>
  <si>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</si>
  <si>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</si>
  <si>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</si>
  <si>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</si>
  <si>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</si>
  <si>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</si>
  <si>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</si>
  <si>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</si>
  <si>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</si>
  <si>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</si>
  <si>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</si>
  <si>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</si>
  <si>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</si>
  <si>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</si>
  <si>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</si>
  <si>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</si>
  <si>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</si>
  <si>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</si>
  <si>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</si>
  <si>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</si>
  <si>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</si>
  <si>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</si>
  <si>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</si>
  <si>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</si>
  <si>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</si>
  <si>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</si>
  <si>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</si>
  <si>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</si>
  <si>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</si>
  <si>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</si>
  <si>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</si>
  <si>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</si>
  <si>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</si>
  <si>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</si>
  <si>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</si>
  <si>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</si>
  <si>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</si>
  <si>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</si>
  <si>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</si>
  <si>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</si>
  <si>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</si>
  <si>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</si>
  <si>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</si>
  <si>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</si>
  <si>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</si>
  <si>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</si>
  <si>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</si>
  <si>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</si>
  <si>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</si>
  <si>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</si>
  <si>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</si>
  <si>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(Học online qua Zoom)</t>
  </si>
  <si>
    <t>TS. Trần Thu Hiền</t>
  </si>
  <si>
    <t>TS. Đỗ Văn Tính</t>
  </si>
  <si>
    <t>TS. Phan Thị Nhật Tài</t>
  </si>
  <si>
    <t>TS. Nguyễn Hoàng Hà</t>
  </si>
  <si>
    <t>K20MCS-2 (Khoa học máy tính)</t>
  </si>
  <si>
    <t>K21MCS-2 (Khoa học máy tính)</t>
  </si>
  <si>
    <t>K18MFB2 
(TCNH)</t>
  </si>
  <si>
    <t>K18MBA2 (QTKD)</t>
  </si>
  <si>
    <t>K18MCS.(KHMT)</t>
  </si>
  <si>
    <t>K18MIR (QHQT)</t>
  </si>
  <si>
    <t>K18MFB1 (TCNH)</t>
  </si>
  <si>
    <t>K18MAC (KẾ TOÁN)</t>
  </si>
  <si>
    <t>K18MBA1 (QTKD)</t>
  </si>
  <si>
    <t>THỜI KHÓA BIỂU - KHÓA 18 (2018 - 2020)</t>
  </si>
  <si>
    <t>TS. Hoàng Thanh Hiền</t>
  </si>
  <si>
    <t>Vật liệu XD nâng cao (4)</t>
  </si>
  <si>
    <t>Vật liệu XD nâng cao (5)</t>
  </si>
  <si>
    <t>Hệ phân tán (7)</t>
  </si>
  <si>
    <t>Hệ phân tán (8)</t>
  </si>
  <si>
    <t>Kinh tế Vĩ mô (4)</t>
  </si>
  <si>
    <t>Kinh tế Vĩ mô (5)</t>
  </si>
  <si>
    <t>Luật Kinh tế (4)</t>
  </si>
  <si>
    <t>Luật Kinh tế (5)</t>
  </si>
  <si>
    <t>Kinh tế vi mô (3)</t>
  </si>
  <si>
    <t>Kinh tế vi mô (4)</t>
  </si>
  <si>
    <t>TUẦN: 5 (2020-2021)</t>
  </si>
  <si>
    <t>Kinh tế vi mô (Nghỉ lễ)</t>
  </si>
  <si>
    <t>Kinh tế vi mô   (Nghỉ lễ)</t>
  </si>
  <si>
    <t>Hệ thống thông tin QL (1)</t>
  </si>
  <si>
    <t>TS. Hà Thị Như Hằng</t>
  </si>
  <si>
    <t>ThS. Đinh Thanh Hiếu</t>
  </si>
  <si>
    <t>Ôn tập khảo sát Tiếng Anh đầu ra (3)</t>
  </si>
  <si>
    <t>PGS. TS. Nguyễn Thế Dương</t>
  </si>
  <si>
    <t> Kết cấu bê tông cốt thép (1)</t>
  </si>
  <si>
    <t>K17 MFB2</t>
  </si>
  <si>
    <t>K17MFB1</t>
  </si>
  <si>
    <t>K17MAC</t>
  </si>
  <si>
    <t>K17MBA</t>
  </si>
  <si>
    <t>THỜI KHÓA BIỂU - KHÓA 17 (2017 - 2019)</t>
  </si>
  <si>
    <t>Ôn tập khảo sát Tiếng Anh đầu ra (1)</t>
  </si>
  <si>
    <t>Ôn tập khảo sát Tiếng Anh đầu ra (2)</t>
  </si>
  <si>
    <t>Ôn tập khảo sát Tiếng Anh đầu ra (3 )</t>
  </si>
  <si>
    <t> Kết cấu bê tông cốt thép (2)</t>
  </si>
  <si>
    <t> Kết cấu bê tông cốt thép (3)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</si>
</sst>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32" fillId="30" borderId="19" xfId="0" applyFont="1" applyFill="1" applyBorder="1" applyAlignment="1">
      <alignment horizontal="center" vertical="center" wrapText="1"/>
    </xf>
    <xf numFmtId="0" fontId="19" fillId="30" borderId="19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14" fontId="19" fillId="29" borderId="15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3" fontId="28" fillId="0" borderId="0" xfId="0" applyNumberFormat="1" applyFont="1" applyFill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49" fillId="31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/>
    </xf>
    <xf numFmtId="3" fontId="24" fillId="26" borderId="0" xfId="0" applyNumberFormat="1" applyFont="1" applyFill="1" applyBorder="1" applyAlignment="1">
      <alignment horizontal="center" vertical="center"/>
    </xf>
    <xf numFmtId="3" fontId="19" fillId="26" borderId="0" xfId="0" applyNumberFormat="1" applyFont="1" applyFill="1" applyAlignment="1">
      <alignment horizontal="center" vertical="center"/>
    </xf>
    <xf numFmtId="3" fontId="19" fillId="26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center" wrapText="1"/>
    </xf>
    <xf numFmtId="0" fontId="19" fillId="32" borderId="27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9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9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9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9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3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9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9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0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0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0"/>
      <c r="C22" s="19"/>
      <c r="D22" s="57"/>
      <c r="G22" s="11"/>
    </row>
    <row r="23" spans="1:7" ht="12.75" customHeight="1">
      <c r="A23" s="13" t="s">
        <v>14</v>
      </c>
      <c r="B23" s="229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0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1"/>
      <c r="C25" s="19"/>
      <c r="D25" s="19"/>
      <c r="G25" s="11"/>
    </row>
    <row r="26" spans="1:7" ht="15.75" customHeight="1">
      <c r="A26" s="25"/>
      <c r="B26" s="232" t="s">
        <v>7</v>
      </c>
      <c r="C26" s="53"/>
      <c r="D26" s="26"/>
      <c r="G26" s="11"/>
    </row>
    <row r="27" spans="1:22" s="24" customFormat="1" ht="15.75" customHeight="1">
      <c r="A27" s="13"/>
      <c r="B27" s="232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3"/>
      <c r="C28" s="19"/>
      <c r="D28" s="19"/>
      <c r="G28" s="11"/>
    </row>
    <row r="29" spans="1:22" s="30" customFormat="1" ht="16.5" customHeight="1">
      <c r="A29" s="9"/>
      <c r="B29" s="234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2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3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5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6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37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36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6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7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8" t="s">
        <v>31</v>
      </c>
      <c r="D44" s="23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3" t="s">
        <v>102</v>
      </c>
      <c r="D1" s="253"/>
    </row>
    <row r="2" spans="1:4" ht="18" customHeight="1">
      <c r="A2" s="6" t="s">
        <v>1</v>
      </c>
      <c r="C2" s="254" t="s">
        <v>115</v>
      </c>
      <c r="D2" s="25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9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9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9" t="s">
        <v>7</v>
      </c>
      <c r="C8" s="24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9"/>
      <c r="C9" s="242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9"/>
      <c r="C10" s="24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9" t="s">
        <v>7</v>
      </c>
      <c r="C14" s="241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9"/>
      <c r="C15" s="242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9"/>
      <c r="C16" s="243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9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9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0" t="s">
        <v>13</v>
      </c>
      <c r="C20" s="241"/>
      <c r="D20" s="57"/>
      <c r="T20" s="5"/>
      <c r="U20" s="5"/>
    </row>
    <row r="21" spans="1:10" ht="15" customHeight="1">
      <c r="A21" s="23"/>
      <c r="B21" s="230"/>
      <c r="C21" s="24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0"/>
      <c r="C22" s="243"/>
      <c r="D22" s="57"/>
      <c r="F22" s="11"/>
      <c r="G22" s="11"/>
    </row>
    <row r="23" spans="1:7" ht="16.5" customHeight="1">
      <c r="A23" s="13" t="s">
        <v>14</v>
      </c>
      <c r="B23" s="229" t="s">
        <v>15</v>
      </c>
      <c r="C23" s="241"/>
      <c r="D23" s="10"/>
      <c r="F23" s="11"/>
      <c r="G23" s="11"/>
    </row>
    <row r="24" spans="1:21" s="24" customFormat="1" ht="16.5" customHeight="1">
      <c r="A24" s="62" t="s">
        <v>121</v>
      </c>
      <c r="B24" s="230"/>
      <c r="C24" s="242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1"/>
      <c r="C25" s="243"/>
      <c r="D25" s="19"/>
      <c r="F25" s="11"/>
      <c r="G25" s="11"/>
    </row>
    <row r="26" spans="1:7" ht="15.75" customHeight="1">
      <c r="A26" s="25"/>
      <c r="B26" s="232" t="s">
        <v>7</v>
      </c>
      <c r="D26" s="26"/>
      <c r="F26" s="11"/>
      <c r="G26" s="11"/>
    </row>
    <row r="27" spans="1:21" s="24" customFormat="1" ht="15.75" customHeight="1">
      <c r="A27" s="13"/>
      <c r="B27" s="232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3"/>
      <c r="D28" s="19"/>
      <c r="F28" s="11"/>
      <c r="G28" s="11"/>
    </row>
    <row r="29" spans="1:21" s="30" customFormat="1" ht="16.5" customHeight="1">
      <c r="A29" s="9"/>
      <c r="B29" s="234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5" t="s">
        <v>17</v>
      </c>
      <c r="C32" s="241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6"/>
      <c r="C33" s="242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37"/>
      <c r="C34" s="243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3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0" t="s">
        <v>28</v>
      </c>
      <c r="E1" s="240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9" t="s">
        <v>7</v>
      </c>
      <c r="C5" s="250"/>
      <c r="D5" s="25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9"/>
      <c r="C6" s="251"/>
      <c r="D6" s="251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9"/>
      <c r="C7" s="252"/>
      <c r="D7" s="252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9" t="s">
        <v>7</v>
      </c>
      <c r="C8" s="250"/>
      <c r="D8" s="25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9"/>
      <c r="C9" s="251"/>
      <c r="D9" s="25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9"/>
      <c r="C10" s="252"/>
      <c r="D10" s="25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9" t="s">
        <v>7</v>
      </c>
      <c r="C11" s="250"/>
      <c r="D11" s="25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9"/>
      <c r="C12" s="251"/>
      <c r="D12" s="251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9"/>
      <c r="C13" s="252"/>
      <c r="D13" s="252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9" t="s">
        <v>7</v>
      </c>
      <c r="C14" s="250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9"/>
      <c r="C15" s="251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9"/>
      <c r="C16" s="252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9" t="s">
        <v>7</v>
      </c>
      <c r="C17" s="250"/>
      <c r="D17" s="250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9"/>
      <c r="C18" s="251"/>
      <c r="D18" s="251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9"/>
      <c r="C19" s="252"/>
      <c r="D19" s="252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0" t="s">
        <v>13</v>
      </c>
      <c r="C20" s="250"/>
      <c r="D20" s="250"/>
      <c r="E20" s="57"/>
      <c r="V20" s="5"/>
      <c r="W20" s="5"/>
    </row>
    <row r="21" spans="1:12" ht="15" customHeight="1">
      <c r="A21" s="23"/>
      <c r="B21" s="230"/>
      <c r="C21" s="251"/>
      <c r="D21" s="25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0"/>
      <c r="C22" s="252"/>
      <c r="D22" s="252"/>
      <c r="E22" s="57"/>
      <c r="H22" s="11"/>
    </row>
    <row r="23" spans="1:8" ht="15" customHeight="1">
      <c r="A23" s="13" t="s">
        <v>14</v>
      </c>
      <c r="B23" s="229" t="s">
        <v>15</v>
      </c>
      <c r="C23" s="250"/>
      <c r="D23" s="250"/>
      <c r="E23" s="10"/>
      <c r="H23" s="11"/>
    </row>
    <row r="24" spans="1:23" s="24" customFormat="1" ht="16.5" customHeight="1">
      <c r="A24" s="62" t="s">
        <v>138</v>
      </c>
      <c r="B24" s="230"/>
      <c r="C24" s="251"/>
      <c r="D24" s="251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252"/>
      <c r="D25" s="252"/>
      <c r="E25" s="19"/>
      <c r="H25" s="11"/>
    </row>
    <row r="26" spans="1:8" ht="15.75" customHeight="1">
      <c r="A26" s="25"/>
      <c r="B26" s="232" t="s">
        <v>7</v>
      </c>
      <c r="C26" s="250"/>
      <c r="D26" s="108"/>
      <c r="E26" s="26"/>
      <c r="H26" s="11"/>
    </row>
    <row r="27" spans="1:23" s="24" customFormat="1" ht="15.75" customHeight="1">
      <c r="A27" s="13"/>
      <c r="B27" s="232"/>
      <c r="C27" s="251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252"/>
      <c r="D28" s="18"/>
      <c r="E28" s="19"/>
      <c r="H28" s="11"/>
    </row>
    <row r="29" spans="1:12" ht="17.25" customHeight="1">
      <c r="A29" s="9"/>
      <c r="B29" s="234" t="s">
        <v>16</v>
      </c>
      <c r="C29" s="250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251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3"/>
      <c r="C31" s="252"/>
      <c r="E31" s="19"/>
      <c r="H31" s="11"/>
    </row>
    <row r="32" spans="1:8" ht="15.75" customHeight="1" thickBot="1">
      <c r="A32" s="13" t="s">
        <v>12</v>
      </c>
      <c r="B32" s="235" t="s">
        <v>17</v>
      </c>
      <c r="D32" s="250"/>
      <c r="E32" s="26"/>
      <c r="H32" s="11"/>
    </row>
    <row r="33" spans="1:23" s="24" customFormat="1" ht="17.25" customHeight="1" thickBot="1">
      <c r="A33" s="62" t="s">
        <v>139</v>
      </c>
      <c r="B33" s="236"/>
      <c r="D33" s="251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37"/>
      <c r="D34" s="252"/>
      <c r="E34" s="19"/>
      <c r="H34" s="11"/>
    </row>
    <row r="35" spans="1:8" ht="15.75" thickBot="1">
      <c r="A35" s="23"/>
      <c r="B35" s="23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8" t="s">
        <v>107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3" t="s">
        <v>32</v>
      </c>
      <c r="D1" s="253"/>
      <c r="E1" s="253"/>
    </row>
    <row r="2" spans="1:5" ht="18" customHeight="1">
      <c r="A2" s="6" t="s">
        <v>1</v>
      </c>
      <c r="C2" s="254" t="s">
        <v>148</v>
      </c>
      <c r="D2" s="254"/>
      <c r="E2" s="254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9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9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9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9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9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9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9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9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9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9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9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9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9" t="s">
        <v>7</v>
      </c>
      <c r="C17" s="250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9"/>
      <c r="C18" s="251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9"/>
      <c r="C19" s="252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0" t="s">
        <v>13</v>
      </c>
      <c r="C20" s="250"/>
      <c r="D20" s="52"/>
      <c r="E20" s="57"/>
      <c r="U20" s="5"/>
      <c r="V20" s="5"/>
    </row>
    <row r="21" spans="1:11" ht="15" customHeight="1">
      <c r="A21" s="23"/>
      <c r="B21" s="230"/>
      <c r="C21" s="251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0"/>
      <c r="C22" s="252"/>
      <c r="D22" s="19"/>
      <c r="E22" s="57"/>
      <c r="G22" s="11"/>
      <c r="H22" s="11"/>
    </row>
    <row r="23" spans="1:8" ht="16.5" customHeight="1">
      <c r="A23" s="13" t="s">
        <v>14</v>
      </c>
      <c r="B23" s="229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0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1"/>
      <c r="C25" s="19"/>
      <c r="D25" s="19"/>
      <c r="E25" s="19"/>
      <c r="G25" s="11"/>
      <c r="H25" s="11"/>
    </row>
    <row r="26" spans="1:8" ht="15.75" customHeight="1">
      <c r="A26" s="25"/>
      <c r="B26" s="232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2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3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4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2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3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5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6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37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36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6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7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3" t="s">
        <v>29</v>
      </c>
      <c r="D1" s="253"/>
    </row>
    <row r="2" spans="1:4" ht="18" customHeight="1">
      <c r="A2" s="81" t="s">
        <v>1</v>
      </c>
      <c r="C2" s="254" t="s">
        <v>86</v>
      </c>
      <c r="D2" s="254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9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9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9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9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9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9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9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0" t="s">
        <v>13</v>
      </c>
      <c r="C20" s="53"/>
      <c r="D20" s="22"/>
      <c r="U20" s="5"/>
      <c r="V20" s="5"/>
    </row>
    <row r="21" spans="1:11" ht="15" customHeight="1">
      <c r="A21" s="23"/>
      <c r="B21" s="230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0"/>
      <c r="C22" s="18"/>
      <c r="D22" s="22"/>
      <c r="G22" s="11"/>
    </row>
    <row r="23" spans="1:4" ht="15.75" customHeight="1">
      <c r="A23" s="13" t="s">
        <v>14</v>
      </c>
      <c r="B23" s="229" t="s">
        <v>15</v>
      </c>
      <c r="C23" s="53"/>
      <c r="D23" s="10"/>
    </row>
    <row r="24" spans="1:22" s="24" customFormat="1" ht="16.5" customHeight="1">
      <c r="A24" s="62" t="s">
        <v>92</v>
      </c>
      <c r="B24" s="230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1"/>
      <c r="C25" s="18"/>
      <c r="D25" s="19"/>
    </row>
    <row r="26" spans="1:4" ht="15.75" customHeight="1">
      <c r="A26" s="25"/>
      <c r="B26" s="232" t="s">
        <v>7</v>
      </c>
      <c r="C26" s="53"/>
      <c r="D26" s="26"/>
    </row>
    <row r="27" spans="1:22" s="24" customFormat="1" ht="15.75" customHeight="1">
      <c r="A27" s="13"/>
      <c r="B27" s="232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3"/>
      <c r="C28" s="18"/>
      <c r="D28" s="19"/>
    </row>
    <row r="29" spans="1:21" s="30" customFormat="1" ht="17.25" customHeight="1">
      <c r="A29" s="9"/>
      <c r="B29" s="234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2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3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5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6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37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36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6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7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85" zoomScaleNormal="85" zoomScalePageLayoutView="0" workbookViewId="0" topLeftCell="A19">
      <selection activeCell="J26" sqref="J2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28125" style="2" customWidth="1"/>
    <col min="4" max="4" width="25.28125" style="130" customWidth="1"/>
    <col min="5" max="6" width="25.28125" style="2" customWidth="1"/>
    <col min="7" max="7" width="10.00390625" style="130" customWidth="1"/>
    <col min="8" max="20" width="9.140625" style="4" customWidth="1"/>
    <col min="21" max="16384" width="9.140625" style="5" customWidth="1"/>
  </cols>
  <sheetData>
    <row r="1" spans="1:20" ht="19.5" customHeight="1">
      <c r="A1" s="238" t="s">
        <v>0</v>
      </c>
      <c r="B1" s="238"/>
      <c r="C1" s="238"/>
      <c r="D1" s="253" t="s">
        <v>219</v>
      </c>
      <c r="E1" s="253"/>
      <c r="F1" s="253"/>
      <c r="G1" s="253"/>
      <c r="N1" s="5"/>
      <c r="O1" s="5"/>
      <c r="P1" s="5"/>
      <c r="Q1" s="5"/>
      <c r="R1" s="5"/>
      <c r="S1" s="5"/>
      <c r="T1" s="5"/>
    </row>
    <row r="2" spans="1:20" ht="18" customHeight="1">
      <c r="A2" s="269" t="s">
        <v>1</v>
      </c>
      <c r="B2" s="269"/>
      <c r="C2" s="269"/>
      <c r="D2" s="253" t="s">
        <v>206</v>
      </c>
      <c r="E2" s="253"/>
      <c r="F2" s="253"/>
      <c r="G2" s="253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28"/>
      <c r="N3" s="5"/>
      <c r="O3" s="5"/>
      <c r="P3" s="5"/>
      <c r="Q3" s="5"/>
      <c r="R3" s="5"/>
      <c r="S3" s="5"/>
      <c r="T3" s="5"/>
    </row>
    <row r="4" spans="1:20" ht="28.5" customHeight="1" thickBot="1">
      <c r="A4" s="215" t="s">
        <v>3</v>
      </c>
      <c r="B4" s="209" t="s">
        <v>4</v>
      </c>
      <c r="C4" s="212" t="s">
        <v>218</v>
      </c>
      <c r="D4" s="212" t="s">
        <v>217</v>
      </c>
      <c r="E4" s="209" t="s">
        <v>216</v>
      </c>
      <c r="F4" s="212" t="s">
        <v>215</v>
      </c>
      <c r="G4" s="209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55" t="s">
        <v>154</v>
      </c>
      <c r="C5" s="132"/>
      <c r="D5" s="132"/>
      <c r="E5" s="132"/>
      <c r="F5" s="132"/>
      <c r="G5" s="132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3" customFormat="1" ht="21" customHeight="1" thickBot="1">
      <c r="A6" s="13">
        <v>44074</v>
      </c>
      <c r="B6" s="255"/>
      <c r="C6" s="134"/>
      <c r="D6" s="134"/>
      <c r="E6" s="134"/>
      <c r="F6" s="134"/>
      <c r="G6" s="134"/>
      <c r="H6" s="115"/>
      <c r="I6" s="115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</row>
    <row r="7" spans="1:20" s="118" customFormat="1" ht="21" customHeight="1" thickBot="1">
      <c r="A7" s="62"/>
      <c r="B7" s="255"/>
      <c r="C7" s="135"/>
      <c r="D7" s="135"/>
      <c r="E7" s="135"/>
      <c r="F7" s="135"/>
      <c r="G7" s="13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55" t="s">
        <v>154</v>
      </c>
      <c r="C8" s="132"/>
      <c r="D8" s="132"/>
      <c r="E8" s="132"/>
      <c r="F8" s="132"/>
      <c r="G8" s="132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3" customFormat="1" ht="21" customHeight="1" thickBot="1">
      <c r="A9" s="13" t="s">
        <v>8</v>
      </c>
      <c r="B9" s="255"/>
      <c r="C9" s="134"/>
      <c r="D9" s="134"/>
      <c r="E9" s="134"/>
      <c r="F9" s="134"/>
      <c r="G9" s="134"/>
      <c r="H9" s="115"/>
      <c r="I9" s="115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20" s="123" customFormat="1" ht="21" customHeight="1" thickBot="1">
      <c r="A10" s="62">
        <f>A6+1</f>
        <v>44075</v>
      </c>
      <c r="B10" s="255"/>
      <c r="C10" s="135"/>
      <c r="D10" s="135"/>
      <c r="E10" s="135"/>
      <c r="F10" s="135"/>
      <c r="G10" s="135"/>
      <c r="H10" s="115"/>
      <c r="I10" s="115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</row>
    <row r="11" spans="1:20" s="118" customFormat="1" ht="19.5" customHeight="1" thickBot="1">
      <c r="A11" s="9"/>
      <c r="B11" s="255" t="s">
        <v>154</v>
      </c>
      <c r="C11" s="132"/>
      <c r="D11" s="132"/>
      <c r="E11" s="132"/>
      <c r="F11" s="132"/>
      <c r="G11" s="132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3" customFormat="1" ht="19.5" customHeight="1" thickBot="1">
      <c r="A12" s="13" t="s">
        <v>10</v>
      </c>
      <c r="B12" s="255"/>
      <c r="C12" s="134"/>
      <c r="D12" s="134"/>
      <c r="E12" s="134"/>
      <c r="F12" s="134"/>
      <c r="G12" s="134"/>
      <c r="H12" s="115"/>
      <c r="I12" s="115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</row>
    <row r="13" spans="1:20" s="123" customFormat="1" ht="19.5" customHeight="1" thickBot="1">
      <c r="A13" s="62">
        <f>A10+1</f>
        <v>44076</v>
      </c>
      <c r="B13" s="255"/>
      <c r="C13" s="135"/>
      <c r="D13" s="135"/>
      <c r="E13" s="135"/>
      <c r="F13" s="135"/>
      <c r="G13" s="135"/>
      <c r="H13" s="115"/>
      <c r="I13" s="115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1:18" s="141" customFormat="1" ht="21.75" customHeight="1" thickBot="1">
      <c r="A14" s="9"/>
      <c r="B14" s="255" t="s">
        <v>154</v>
      </c>
      <c r="C14" s="132"/>
      <c r="D14" s="132"/>
      <c r="E14" s="132"/>
      <c r="F14" s="132"/>
      <c r="G14" s="132"/>
      <c r="H14" s="115"/>
      <c r="I14" s="226"/>
      <c r="J14" s="227"/>
      <c r="K14" s="227"/>
      <c r="L14" s="227"/>
      <c r="M14" s="227"/>
      <c r="N14" s="227"/>
      <c r="O14" s="227"/>
      <c r="P14" s="227"/>
      <c r="Q14" s="227"/>
      <c r="R14" s="227"/>
    </row>
    <row r="15" spans="1:18" s="140" customFormat="1" ht="21.75" customHeight="1" thickBot="1">
      <c r="A15" s="13" t="s">
        <v>9</v>
      </c>
      <c r="B15" s="255"/>
      <c r="C15" s="134"/>
      <c r="D15" s="134"/>
      <c r="E15" s="134"/>
      <c r="F15" s="134"/>
      <c r="G15" s="134"/>
      <c r="H15" s="115"/>
      <c r="I15" s="226"/>
      <c r="J15" s="225"/>
      <c r="K15" s="225"/>
      <c r="L15" s="225"/>
      <c r="M15" s="225"/>
      <c r="N15" s="225"/>
      <c r="O15" s="225"/>
      <c r="P15" s="225"/>
      <c r="Q15" s="225"/>
      <c r="R15" s="225"/>
    </row>
    <row r="16" spans="1:18" s="140" customFormat="1" ht="21.75" customHeight="1" thickBot="1">
      <c r="A16" s="62">
        <f>A13+1</f>
        <v>44077</v>
      </c>
      <c r="B16" s="255"/>
      <c r="C16" s="135"/>
      <c r="D16" s="135"/>
      <c r="E16" s="135"/>
      <c r="F16" s="135"/>
      <c r="G16" s="135"/>
      <c r="H16" s="115"/>
      <c r="I16" s="226"/>
      <c r="J16" s="225"/>
      <c r="K16" s="225"/>
      <c r="L16" s="225"/>
      <c r="M16" s="225"/>
      <c r="N16" s="225"/>
      <c r="O16" s="225"/>
      <c r="P16" s="225"/>
      <c r="Q16" s="225"/>
      <c r="R16" s="225"/>
    </row>
    <row r="17" spans="1:18" s="141" customFormat="1" ht="15" customHeight="1">
      <c r="A17" s="147"/>
      <c r="B17" s="154"/>
      <c r="C17" s="132"/>
      <c r="D17" s="132"/>
      <c r="E17" s="132"/>
      <c r="F17" s="132"/>
      <c r="G17" s="132"/>
      <c r="H17" s="115"/>
      <c r="I17" s="226"/>
      <c r="J17" s="227"/>
      <c r="K17" s="227"/>
      <c r="L17" s="227"/>
      <c r="M17" s="227"/>
      <c r="N17" s="227"/>
      <c r="O17" s="227"/>
      <c r="P17" s="227"/>
      <c r="Q17" s="227"/>
      <c r="R17" s="227"/>
    </row>
    <row r="18" spans="1:18" s="140" customFormat="1" ht="15" customHeight="1">
      <c r="A18" s="62"/>
      <c r="B18" s="155" t="s">
        <v>13</v>
      </c>
      <c r="C18" s="134"/>
      <c r="D18" s="134"/>
      <c r="E18" s="134"/>
      <c r="F18" s="134"/>
      <c r="G18" s="134"/>
      <c r="H18" s="115"/>
      <c r="I18" s="226"/>
      <c r="J18" s="225"/>
      <c r="K18" s="225"/>
      <c r="L18" s="225"/>
      <c r="M18" s="225"/>
      <c r="N18" s="225"/>
      <c r="O18" s="225"/>
      <c r="P18" s="225"/>
      <c r="Q18" s="225"/>
      <c r="R18" s="225"/>
    </row>
    <row r="19" spans="1:18" s="140" customFormat="1" ht="15" customHeight="1" thickBot="1">
      <c r="A19" s="62"/>
      <c r="B19" s="154"/>
      <c r="C19" s="135"/>
      <c r="D19" s="135"/>
      <c r="E19" s="135"/>
      <c r="F19" s="135"/>
      <c r="G19" s="135"/>
      <c r="H19" s="115"/>
      <c r="I19" s="226"/>
      <c r="J19" s="225"/>
      <c r="K19" s="225"/>
      <c r="L19" s="225"/>
      <c r="M19" s="225"/>
      <c r="N19" s="225"/>
      <c r="O19" s="225"/>
      <c r="P19" s="225"/>
      <c r="Q19" s="225"/>
      <c r="R19" s="225"/>
    </row>
    <row r="20" spans="1:18" s="118" customFormat="1" ht="15" customHeight="1">
      <c r="A20" s="62"/>
      <c r="B20" s="257" t="s">
        <v>158</v>
      </c>
      <c r="C20" s="132"/>
      <c r="D20" s="132"/>
      <c r="E20" s="132"/>
      <c r="F20" s="132"/>
      <c r="G20" s="132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3" customFormat="1" ht="15" customHeight="1">
      <c r="A21" s="62"/>
      <c r="B21" s="258"/>
      <c r="C21" s="134"/>
      <c r="D21" s="134"/>
      <c r="E21" s="134"/>
      <c r="F21" s="134"/>
      <c r="G21" s="134"/>
      <c r="H21" s="115"/>
      <c r="I21" s="121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1:18" s="123" customFormat="1" ht="15" customHeight="1" thickBot="1">
      <c r="A22" s="13" t="s">
        <v>11</v>
      </c>
      <c r="B22" s="259"/>
      <c r="C22" s="135"/>
      <c r="D22" s="135"/>
      <c r="E22" s="135"/>
      <c r="F22" s="135"/>
      <c r="G22" s="135"/>
      <c r="H22" s="115"/>
      <c r="I22" s="121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s="118" customFormat="1" ht="19.5" customHeight="1">
      <c r="A23" s="62">
        <f>A16+1</f>
        <v>44078</v>
      </c>
      <c r="B23" s="257" t="s">
        <v>154</v>
      </c>
      <c r="C23" s="266" t="s">
        <v>220</v>
      </c>
      <c r="D23" s="267"/>
      <c r="E23" s="267"/>
      <c r="F23" s="268"/>
      <c r="G23" s="132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3" customFormat="1" ht="19.5" customHeight="1">
      <c r="A24" s="13"/>
      <c r="B24" s="258"/>
      <c r="C24" s="260" t="s">
        <v>211</v>
      </c>
      <c r="D24" s="261"/>
      <c r="E24" s="261"/>
      <c r="F24" s="262"/>
      <c r="G24" s="134"/>
      <c r="H24" s="115"/>
      <c r="I24" s="121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18" s="123" customFormat="1" ht="19.5" customHeight="1" thickBot="1">
      <c r="A25" s="63"/>
      <c r="B25" s="259"/>
      <c r="C25" s="263" t="s">
        <v>180</v>
      </c>
      <c r="D25" s="264"/>
      <c r="E25" s="264"/>
      <c r="F25" s="265"/>
      <c r="G25" s="135"/>
      <c r="H25" s="115"/>
      <c r="I25" s="121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19" customFormat="1" ht="19.5" customHeight="1">
      <c r="A26" s="114"/>
      <c r="B26" s="258" t="s">
        <v>156</v>
      </c>
      <c r="C26" s="132"/>
      <c r="D26" s="132"/>
      <c r="E26" s="132"/>
      <c r="F26" s="132"/>
      <c r="G26" s="132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19" customFormat="1" ht="19.5" customHeight="1">
      <c r="A27" s="23"/>
      <c r="B27" s="258"/>
      <c r="C27" s="134"/>
      <c r="D27" s="134"/>
      <c r="E27" s="134"/>
      <c r="F27" s="134"/>
      <c r="G27" s="134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19" customFormat="1" ht="19.5" customHeight="1" thickBot="1">
      <c r="A28" s="23"/>
      <c r="B28" s="258"/>
      <c r="C28" s="135"/>
      <c r="D28" s="135"/>
      <c r="E28" s="135"/>
      <c r="F28" s="135"/>
      <c r="G28" s="135"/>
      <c r="H28" s="115"/>
      <c r="I28" s="121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19" customFormat="1" ht="19.5" customHeight="1">
      <c r="A29" s="13" t="s">
        <v>14</v>
      </c>
      <c r="B29" s="257" t="s">
        <v>155</v>
      </c>
      <c r="C29" s="132"/>
      <c r="D29" s="132"/>
      <c r="E29" s="132"/>
      <c r="F29" s="132"/>
      <c r="G29" s="132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2" customFormat="1" ht="19.5" customHeight="1">
      <c r="A30" s="62">
        <f>A23+1</f>
        <v>44079</v>
      </c>
      <c r="B30" s="258"/>
      <c r="C30" s="134"/>
      <c r="D30" s="134"/>
      <c r="E30" s="134"/>
      <c r="F30" s="134"/>
      <c r="G30" s="134"/>
      <c r="H30" s="115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</row>
    <row r="31" spans="1:20" s="119" customFormat="1" ht="19.5" customHeight="1" thickBot="1">
      <c r="A31" s="25"/>
      <c r="B31" s="259"/>
      <c r="C31" s="135"/>
      <c r="D31" s="135"/>
      <c r="E31" s="135"/>
      <c r="F31" s="135"/>
      <c r="G31" s="135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19" customFormat="1" ht="19.5" customHeight="1" thickBot="1">
      <c r="A32" s="145"/>
      <c r="B32" s="270" t="s">
        <v>157</v>
      </c>
      <c r="C32" s="266" t="s">
        <v>221</v>
      </c>
      <c r="D32" s="267"/>
      <c r="E32" s="267"/>
      <c r="F32" s="268"/>
      <c r="G32" s="132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19" customFormat="1" ht="19.5" customHeight="1" thickBot="1">
      <c r="A33" s="145"/>
      <c r="B33" s="270"/>
      <c r="C33" s="260" t="s">
        <v>211</v>
      </c>
      <c r="D33" s="261"/>
      <c r="E33" s="261"/>
      <c r="F33" s="262"/>
      <c r="G33" s="134"/>
      <c r="H33" s="116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s="119" customFormat="1" ht="19.5" customHeight="1" thickBot="1">
      <c r="A34" s="146"/>
      <c r="B34" s="270"/>
      <c r="C34" s="263" t="s">
        <v>180</v>
      </c>
      <c r="D34" s="264"/>
      <c r="E34" s="264"/>
      <c r="F34" s="265"/>
      <c r="G34" s="135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19" customFormat="1" ht="15">
      <c r="A35" s="224"/>
      <c r="B35" s="258" t="s">
        <v>156</v>
      </c>
      <c r="C35" s="266" t="s">
        <v>212</v>
      </c>
      <c r="D35" s="267"/>
      <c r="E35" s="267"/>
      <c r="F35" s="268"/>
      <c r="G35" s="132"/>
      <c r="H35" s="120"/>
      <c r="I35" s="121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19" customFormat="1" ht="15">
      <c r="A36" s="25"/>
      <c r="B36" s="258"/>
      <c r="C36" s="260" t="s">
        <v>211</v>
      </c>
      <c r="D36" s="261"/>
      <c r="E36" s="261"/>
      <c r="F36" s="262"/>
      <c r="G36" s="134"/>
      <c r="H36" s="120"/>
      <c r="I36" s="121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19" customFormat="1" ht="15.75" thickBot="1">
      <c r="A37" s="25"/>
      <c r="B37" s="258"/>
      <c r="C37" s="263" t="s">
        <v>180</v>
      </c>
      <c r="D37" s="264"/>
      <c r="E37" s="264"/>
      <c r="F37" s="265"/>
      <c r="G37" s="135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19" customFormat="1" ht="19.5" customHeight="1">
      <c r="A38" s="13" t="s">
        <v>12</v>
      </c>
      <c r="B38" s="257" t="s">
        <v>155</v>
      </c>
      <c r="C38" s="132"/>
      <c r="D38" s="132"/>
      <c r="E38" s="132"/>
      <c r="F38" s="132"/>
      <c r="G38" s="132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2" customFormat="1" ht="19.5" customHeight="1">
      <c r="A39" s="62">
        <f>A30+1</f>
        <v>44080</v>
      </c>
      <c r="B39" s="258"/>
      <c r="C39" s="134"/>
      <c r="D39" s="134"/>
      <c r="E39" s="134"/>
      <c r="F39" s="134"/>
      <c r="G39" s="134"/>
      <c r="H39" s="115"/>
      <c r="I39" s="11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</row>
    <row r="40" spans="1:20" s="119" customFormat="1" ht="19.5" customHeight="1" thickBot="1">
      <c r="A40" s="23"/>
      <c r="B40" s="259"/>
      <c r="C40" s="135"/>
      <c r="D40" s="135"/>
      <c r="E40" s="135"/>
      <c r="F40" s="135"/>
      <c r="G40" s="135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19" customFormat="1" ht="19.5" customHeight="1" thickBot="1">
      <c r="A41" s="35"/>
      <c r="B41" s="255" t="s">
        <v>154</v>
      </c>
      <c r="C41" s="132"/>
      <c r="D41" s="132"/>
      <c r="E41" s="132"/>
      <c r="F41" s="132"/>
      <c r="G41" s="132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2" customFormat="1" ht="19.5" customHeight="1" thickBot="1">
      <c r="A42" s="23"/>
      <c r="B42" s="255"/>
      <c r="C42" s="134"/>
      <c r="D42" s="134"/>
      <c r="E42" s="134"/>
      <c r="F42" s="134"/>
      <c r="G42" s="134"/>
      <c r="H42" s="117"/>
      <c r="I42" s="117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</row>
    <row r="43" spans="1:20" s="119" customFormat="1" ht="19.5" customHeight="1" thickBot="1">
      <c r="A43" s="36"/>
      <c r="B43" s="255"/>
      <c r="C43" s="135"/>
      <c r="D43" s="135"/>
      <c r="E43" s="135"/>
      <c r="F43" s="135"/>
      <c r="G43" s="135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0"/>
    </row>
    <row r="45" spans="3:7" ht="18.75" customHeight="1">
      <c r="C45" s="130"/>
      <c r="E45" s="256" t="s">
        <v>153</v>
      </c>
      <c r="F45" s="256"/>
      <c r="G45" s="256"/>
    </row>
    <row r="46" ht="15">
      <c r="C46" s="130"/>
    </row>
  </sheetData>
  <sheetProtection/>
  <mergeCells count="26">
    <mergeCell ref="B29:B31"/>
    <mergeCell ref="B26:B28"/>
    <mergeCell ref="C34:F34"/>
    <mergeCell ref="B11:B13"/>
    <mergeCell ref="C32:F32"/>
    <mergeCell ref="C33:F33"/>
    <mergeCell ref="C23:F23"/>
    <mergeCell ref="C24:F24"/>
    <mergeCell ref="C25:F25"/>
    <mergeCell ref="B32:B34"/>
    <mergeCell ref="B14:B16"/>
    <mergeCell ref="B20:B22"/>
    <mergeCell ref="B23:B25"/>
    <mergeCell ref="A1:C1"/>
    <mergeCell ref="A2:C2"/>
    <mergeCell ref="B5:B7"/>
    <mergeCell ref="B8:B10"/>
    <mergeCell ref="D1:G1"/>
    <mergeCell ref="D2:G2"/>
    <mergeCell ref="B41:B43"/>
    <mergeCell ref="E45:G45"/>
    <mergeCell ref="B38:B40"/>
    <mergeCell ref="B35:B37"/>
    <mergeCell ref="C36:F36"/>
    <mergeCell ref="C37:F37"/>
    <mergeCell ref="C35:F3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">
      <selection activeCell="D2" sqref="D2:J2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5.57421875" style="2" customWidth="1"/>
    <col min="4" max="4" width="15.57421875" style="136" customWidth="1"/>
    <col min="5" max="6" width="15.57421875" style="2" customWidth="1"/>
    <col min="7" max="7" width="28.7109375" style="2" bestFit="1" customWidth="1"/>
    <col min="8" max="8" width="15.57421875" style="43" customWidth="1"/>
    <col min="9" max="9" width="15.57421875" style="2" customWidth="1"/>
    <col min="10" max="10" width="8.7109375" style="130" customWidth="1"/>
    <col min="11" max="19" width="9.140625" style="4" customWidth="1"/>
    <col min="20" max="16384" width="9.140625" style="5" customWidth="1"/>
  </cols>
  <sheetData>
    <row r="1" spans="1:12" s="216" customFormat="1" ht="19.5" customHeight="1">
      <c r="A1" s="271" t="s">
        <v>0</v>
      </c>
      <c r="B1" s="271"/>
      <c r="C1" s="271"/>
      <c r="D1" s="272" t="s">
        <v>194</v>
      </c>
      <c r="E1" s="272"/>
      <c r="F1" s="272"/>
      <c r="G1" s="272"/>
      <c r="H1" s="272"/>
      <c r="I1" s="272"/>
      <c r="J1" s="272"/>
      <c r="K1" s="217"/>
      <c r="L1" s="217"/>
    </row>
    <row r="2" spans="1:12" s="216" customFormat="1" ht="18" customHeight="1">
      <c r="A2" s="273" t="s">
        <v>1</v>
      </c>
      <c r="B2" s="273"/>
      <c r="C2" s="273"/>
      <c r="D2" s="272" t="s">
        <v>206</v>
      </c>
      <c r="E2" s="272"/>
      <c r="F2" s="272"/>
      <c r="G2" s="272"/>
      <c r="H2" s="272"/>
      <c r="I2" s="272"/>
      <c r="J2" s="272"/>
      <c r="K2" s="217"/>
      <c r="L2" s="217"/>
    </row>
    <row r="3" spans="1:19" ht="12" customHeight="1" thickBot="1">
      <c r="A3" s="8"/>
      <c r="D3" s="2"/>
      <c r="E3" s="131"/>
      <c r="F3" s="131"/>
      <c r="I3" s="131"/>
      <c r="M3" s="5"/>
      <c r="N3" s="5"/>
      <c r="O3" s="5"/>
      <c r="P3" s="5"/>
      <c r="Q3" s="5"/>
      <c r="R3" s="5"/>
      <c r="S3" s="5"/>
    </row>
    <row r="4" spans="1:19" ht="42" customHeight="1" thickBot="1">
      <c r="A4" s="215" t="s">
        <v>3</v>
      </c>
      <c r="B4" s="209" t="s">
        <v>4</v>
      </c>
      <c r="C4" s="212" t="s">
        <v>193</v>
      </c>
      <c r="D4" s="212" t="s">
        <v>192</v>
      </c>
      <c r="E4" s="214" t="s">
        <v>191</v>
      </c>
      <c r="F4" s="213" t="s">
        <v>190</v>
      </c>
      <c r="G4" s="212" t="s">
        <v>189</v>
      </c>
      <c r="H4" s="211" t="s">
        <v>188</v>
      </c>
      <c r="I4" s="210" t="s">
        <v>187</v>
      </c>
      <c r="J4" s="209" t="s">
        <v>5</v>
      </c>
      <c r="M4" s="5"/>
      <c r="N4" s="5"/>
      <c r="O4" s="5"/>
      <c r="P4" s="5"/>
      <c r="Q4" s="5"/>
      <c r="R4" s="5"/>
      <c r="S4" s="5"/>
    </row>
    <row r="5" spans="1:19" s="118" customFormat="1" ht="15.75" thickBot="1">
      <c r="A5" s="62" t="s">
        <v>6</v>
      </c>
      <c r="B5" s="255" t="s">
        <v>154</v>
      </c>
      <c r="C5" s="137"/>
      <c r="E5" s="137"/>
      <c r="F5" s="137"/>
      <c r="G5" s="137"/>
      <c r="H5" s="137"/>
      <c r="I5" s="137"/>
      <c r="J5" s="132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3" customFormat="1" ht="21" customHeight="1" thickBot="1">
      <c r="A6" s="13">
        <v>44074</v>
      </c>
      <c r="B6" s="255"/>
      <c r="C6" s="133"/>
      <c r="E6" s="133"/>
      <c r="F6" s="133"/>
      <c r="G6" s="157"/>
      <c r="H6" s="167"/>
      <c r="I6" s="157"/>
      <c r="J6" s="134"/>
      <c r="K6" s="115"/>
      <c r="L6" s="120"/>
      <c r="M6" s="120"/>
      <c r="N6" s="120"/>
      <c r="O6" s="120"/>
      <c r="P6" s="120"/>
      <c r="Q6" s="120"/>
      <c r="R6" s="120"/>
      <c r="S6" s="120"/>
    </row>
    <row r="7" spans="1:19" s="118" customFormat="1" ht="21" customHeight="1" thickBot="1">
      <c r="A7" s="62"/>
      <c r="B7" s="255"/>
      <c r="C7" s="158"/>
      <c r="E7" s="158"/>
      <c r="F7" s="158"/>
      <c r="G7" s="158"/>
      <c r="H7" s="207"/>
      <c r="I7" s="138"/>
      <c r="J7" s="135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8" customHeight="1" thickBot="1">
      <c r="A8" s="9"/>
      <c r="B8" s="255" t="s">
        <v>154</v>
      </c>
      <c r="D8" s="137"/>
      <c r="E8" s="137"/>
      <c r="F8" s="137"/>
      <c r="G8" s="137"/>
      <c r="H8" s="137"/>
      <c r="I8" s="137"/>
      <c r="J8" s="132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3" customFormat="1" ht="18" customHeight="1" thickBot="1">
      <c r="A9" s="13" t="s">
        <v>8</v>
      </c>
      <c r="B9" s="255"/>
      <c r="D9" s="133"/>
      <c r="E9" s="133"/>
      <c r="F9" s="133"/>
      <c r="G9" s="133"/>
      <c r="H9" s="167"/>
      <c r="I9" s="157"/>
      <c r="J9" s="134"/>
      <c r="K9" s="115"/>
      <c r="L9" s="120"/>
      <c r="M9" s="120"/>
      <c r="N9" s="120"/>
      <c r="O9" s="120"/>
      <c r="P9" s="120"/>
      <c r="Q9" s="120"/>
      <c r="R9" s="120"/>
      <c r="S9" s="120"/>
    </row>
    <row r="10" spans="1:19" s="123" customFormat="1" ht="18" customHeight="1" thickBot="1">
      <c r="A10" s="62">
        <f>A6+1</f>
        <v>44075</v>
      </c>
      <c r="B10" s="255"/>
      <c r="D10" s="158"/>
      <c r="E10" s="158"/>
      <c r="F10" s="158"/>
      <c r="G10" s="158"/>
      <c r="H10" s="207"/>
      <c r="I10" s="138"/>
      <c r="J10" s="135"/>
      <c r="K10" s="115"/>
      <c r="L10" s="120"/>
      <c r="M10" s="120"/>
      <c r="N10" s="120"/>
      <c r="O10" s="120"/>
      <c r="P10" s="120"/>
      <c r="Q10" s="120"/>
      <c r="R10" s="120"/>
      <c r="S10" s="120"/>
    </row>
    <row r="11" spans="1:19" s="118" customFormat="1" ht="15.75" thickBot="1">
      <c r="A11" s="9"/>
      <c r="B11" s="255" t="s">
        <v>154</v>
      </c>
      <c r="C11" s="137"/>
      <c r="D11" s="137"/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3" customFormat="1" ht="30.75" customHeight="1" thickBot="1">
      <c r="A12" s="13" t="s">
        <v>10</v>
      </c>
      <c r="B12" s="255"/>
      <c r="C12" s="133"/>
      <c r="D12" s="133"/>
      <c r="E12" s="133"/>
      <c r="F12" s="133"/>
      <c r="G12" s="157"/>
      <c r="H12" s="167"/>
      <c r="I12" s="157"/>
      <c r="J12" s="134"/>
      <c r="K12" s="115"/>
      <c r="L12" s="120"/>
      <c r="M12" s="120"/>
      <c r="N12" s="120"/>
      <c r="O12" s="120"/>
      <c r="P12" s="120"/>
      <c r="Q12" s="120"/>
      <c r="R12" s="120"/>
      <c r="S12" s="120"/>
    </row>
    <row r="13" spans="1:19" s="123" customFormat="1" ht="18" customHeight="1" thickBot="1">
      <c r="A13" s="62">
        <f>A10+1</f>
        <v>44076</v>
      </c>
      <c r="B13" s="255"/>
      <c r="C13" s="158"/>
      <c r="D13" s="158"/>
      <c r="E13" s="158"/>
      <c r="F13" s="158"/>
      <c r="G13" s="158"/>
      <c r="H13" s="207"/>
      <c r="I13" s="138"/>
      <c r="J13" s="135"/>
      <c r="K13" s="115"/>
      <c r="L13" s="120"/>
      <c r="M13" s="120"/>
      <c r="N13" s="120"/>
      <c r="O13" s="120"/>
      <c r="P13" s="120"/>
      <c r="Q13" s="120"/>
      <c r="R13" s="120"/>
      <c r="S13" s="120"/>
    </row>
    <row r="14" spans="1:18" s="141" customFormat="1" ht="32.25" customHeight="1" thickBot="1">
      <c r="A14" s="9"/>
      <c r="B14" s="255" t="s">
        <v>154</v>
      </c>
      <c r="C14" s="137"/>
      <c r="D14" s="137"/>
      <c r="E14" s="137"/>
      <c r="F14" s="137"/>
      <c r="G14" s="137"/>
      <c r="H14" s="137"/>
      <c r="I14" s="137"/>
      <c r="J14" s="132"/>
      <c r="K14" s="115"/>
      <c r="L14" s="120"/>
      <c r="M14" s="120"/>
      <c r="N14" s="120"/>
      <c r="O14" s="120"/>
      <c r="P14" s="120"/>
      <c r="Q14" s="120"/>
      <c r="R14" s="120"/>
    </row>
    <row r="15" spans="1:18" s="140" customFormat="1" ht="28.5" customHeight="1" thickBot="1">
      <c r="A15" s="13" t="s">
        <v>9</v>
      </c>
      <c r="B15" s="255"/>
      <c r="C15" s="133"/>
      <c r="D15" s="133"/>
      <c r="E15" s="133"/>
      <c r="F15" s="133"/>
      <c r="G15" s="133"/>
      <c r="H15" s="167"/>
      <c r="I15" s="157"/>
      <c r="J15" s="134"/>
      <c r="K15" s="115"/>
      <c r="L15" s="120"/>
      <c r="M15" s="120"/>
      <c r="N15" s="120"/>
      <c r="O15" s="120"/>
      <c r="P15" s="120"/>
      <c r="Q15" s="120"/>
      <c r="R15" s="120"/>
    </row>
    <row r="16" spans="1:18" s="140" customFormat="1" ht="18" customHeight="1" thickBot="1">
      <c r="A16" s="62">
        <f>A13+1</f>
        <v>44077</v>
      </c>
      <c r="B16" s="255"/>
      <c r="C16" s="158"/>
      <c r="D16" s="158"/>
      <c r="E16" s="158"/>
      <c r="F16" s="158"/>
      <c r="G16" s="158"/>
      <c r="H16" s="207"/>
      <c r="I16" s="138"/>
      <c r="J16" s="135"/>
      <c r="K16" s="115"/>
      <c r="L16" s="120"/>
      <c r="M16" s="120"/>
      <c r="N16" s="120"/>
      <c r="O16" s="120"/>
      <c r="P16" s="120"/>
      <c r="Q16" s="120"/>
      <c r="R16" s="120"/>
    </row>
    <row r="17" spans="1:18" s="141" customFormat="1" ht="18" customHeight="1">
      <c r="A17" s="147"/>
      <c r="B17" s="154"/>
      <c r="C17" s="137"/>
      <c r="D17" s="132"/>
      <c r="E17" s="132"/>
      <c r="F17" s="137"/>
      <c r="G17" s="137"/>
      <c r="H17" s="137"/>
      <c r="I17" s="137"/>
      <c r="J17" s="132"/>
      <c r="K17" s="115"/>
      <c r="L17" s="120"/>
      <c r="M17" s="120"/>
      <c r="N17" s="120"/>
      <c r="O17" s="120"/>
      <c r="P17" s="120"/>
      <c r="Q17" s="120"/>
      <c r="R17" s="120"/>
    </row>
    <row r="18" spans="1:18" s="140" customFormat="1" ht="18" customHeight="1">
      <c r="A18" s="62"/>
      <c r="B18" s="155" t="s">
        <v>13</v>
      </c>
      <c r="C18" s="133"/>
      <c r="D18" s="134"/>
      <c r="E18" s="134"/>
      <c r="F18" s="133"/>
      <c r="G18" s="133"/>
      <c r="H18" s="167"/>
      <c r="I18" s="157"/>
      <c r="J18" s="134"/>
      <c r="K18" s="115"/>
      <c r="L18" s="120"/>
      <c r="M18" s="120"/>
      <c r="N18" s="120"/>
      <c r="O18" s="120"/>
      <c r="P18" s="120"/>
      <c r="Q18" s="120"/>
      <c r="R18" s="120"/>
    </row>
    <row r="19" spans="1:18" s="140" customFormat="1" ht="18" customHeight="1" thickBot="1">
      <c r="A19" s="62"/>
      <c r="B19" s="154"/>
      <c r="C19" s="158"/>
      <c r="D19" s="135"/>
      <c r="E19" s="135"/>
      <c r="F19" s="158"/>
      <c r="G19" s="158"/>
      <c r="H19" s="207"/>
      <c r="I19" s="138"/>
      <c r="J19" s="135"/>
      <c r="K19" s="115"/>
      <c r="L19" s="120"/>
      <c r="M19" s="120"/>
      <c r="N19" s="120"/>
      <c r="O19" s="120"/>
      <c r="P19" s="120"/>
      <c r="Q19" s="120"/>
      <c r="R19" s="120"/>
    </row>
    <row r="20" spans="1:18" s="118" customFormat="1" ht="18" customHeight="1">
      <c r="A20" s="62"/>
      <c r="B20" s="257" t="s">
        <v>158</v>
      </c>
      <c r="C20" s="137"/>
      <c r="D20" s="132"/>
      <c r="E20" s="132"/>
      <c r="F20" s="137"/>
      <c r="G20" s="137"/>
      <c r="H20" s="137"/>
      <c r="I20" s="137"/>
      <c r="J20" s="132"/>
      <c r="K20" s="115"/>
      <c r="L20" s="120"/>
      <c r="M20" s="120"/>
      <c r="N20" s="120"/>
      <c r="O20" s="120"/>
      <c r="P20" s="120"/>
      <c r="Q20" s="120"/>
      <c r="R20" s="120"/>
    </row>
    <row r="21" spans="1:17" s="123" customFormat="1" ht="18" customHeight="1">
      <c r="A21" s="62"/>
      <c r="B21" s="258"/>
      <c r="C21" s="133"/>
      <c r="D21" s="134"/>
      <c r="E21" s="134"/>
      <c r="F21" s="133"/>
      <c r="G21" s="133"/>
      <c r="H21" s="167"/>
      <c r="I21" s="157"/>
      <c r="J21" s="134"/>
      <c r="K21" s="115"/>
      <c r="L21" s="120" t="s">
        <v>19</v>
      </c>
      <c r="M21" s="120"/>
      <c r="N21" s="120"/>
      <c r="O21" s="120"/>
      <c r="P21" s="120"/>
      <c r="Q21" s="120"/>
    </row>
    <row r="22" spans="1:17" s="123" customFormat="1" ht="18" customHeight="1" thickBot="1">
      <c r="A22" s="13" t="s">
        <v>11</v>
      </c>
      <c r="B22" s="259"/>
      <c r="C22" s="158"/>
      <c r="D22" s="135"/>
      <c r="E22" s="135"/>
      <c r="F22" s="158"/>
      <c r="G22" s="158"/>
      <c r="H22" s="207"/>
      <c r="I22" s="138"/>
      <c r="J22" s="135"/>
      <c r="K22" s="115"/>
      <c r="L22" s="120"/>
      <c r="M22" s="120"/>
      <c r="N22" s="120"/>
      <c r="O22" s="120"/>
      <c r="P22" s="120"/>
      <c r="Q22" s="120"/>
    </row>
    <row r="23" spans="1:17" s="118" customFormat="1" ht="15" customHeight="1">
      <c r="A23" s="62">
        <f>A16+1</f>
        <v>44078</v>
      </c>
      <c r="B23" s="257" t="s">
        <v>154</v>
      </c>
      <c r="C23" s="266" t="s">
        <v>220</v>
      </c>
      <c r="D23" s="267"/>
      <c r="E23" s="267"/>
      <c r="F23" s="267"/>
      <c r="G23" s="268"/>
      <c r="H23" s="137"/>
      <c r="I23" s="137"/>
      <c r="J23" s="132"/>
      <c r="K23" s="115"/>
      <c r="L23" s="115"/>
      <c r="M23" s="115"/>
      <c r="N23" s="115"/>
      <c r="O23" s="115"/>
      <c r="P23" s="115"/>
      <c r="Q23" s="115"/>
    </row>
    <row r="24" spans="1:17" s="123" customFormat="1" ht="15">
      <c r="A24" s="13"/>
      <c r="B24" s="258"/>
      <c r="C24" s="260" t="s">
        <v>211</v>
      </c>
      <c r="D24" s="261"/>
      <c r="E24" s="261"/>
      <c r="F24" s="261"/>
      <c r="G24" s="262"/>
      <c r="H24" s="157"/>
      <c r="I24" s="157"/>
      <c r="J24" s="134"/>
      <c r="K24" s="115"/>
      <c r="L24" s="120"/>
      <c r="M24" s="120"/>
      <c r="N24" s="120"/>
      <c r="O24" s="120"/>
      <c r="P24" s="120"/>
      <c r="Q24" s="120"/>
    </row>
    <row r="25" spans="1:17" s="123" customFormat="1" ht="24" customHeight="1" thickBot="1">
      <c r="A25" s="63"/>
      <c r="B25" s="259"/>
      <c r="C25" s="263" t="s">
        <v>180</v>
      </c>
      <c r="D25" s="264"/>
      <c r="E25" s="264"/>
      <c r="F25" s="264"/>
      <c r="G25" s="265"/>
      <c r="H25" s="138"/>
      <c r="I25" s="138"/>
      <c r="J25" s="135"/>
      <c r="K25" s="115"/>
      <c r="L25" s="120"/>
      <c r="M25" s="120"/>
      <c r="N25" s="120"/>
      <c r="O25" s="120"/>
      <c r="P25" s="120"/>
      <c r="Q25" s="120"/>
    </row>
    <row r="26" spans="1:17" s="119" customFormat="1" ht="15">
      <c r="A26" s="114"/>
      <c r="B26" s="258" t="s">
        <v>156</v>
      </c>
      <c r="C26" s="137"/>
      <c r="D26" s="132"/>
      <c r="E26" s="132"/>
      <c r="F26" s="137"/>
      <c r="G26" s="137"/>
      <c r="H26" s="137"/>
      <c r="I26" s="137"/>
      <c r="J26" s="132"/>
      <c r="K26" s="115"/>
      <c r="L26" s="117"/>
      <c r="M26" s="117"/>
      <c r="N26" s="117"/>
      <c r="O26" s="117"/>
      <c r="P26" s="117"/>
      <c r="Q26" s="117"/>
    </row>
    <row r="27" spans="1:17" s="119" customFormat="1" ht="18" customHeight="1">
      <c r="A27" s="23"/>
      <c r="B27" s="258"/>
      <c r="C27" s="133"/>
      <c r="D27" s="134"/>
      <c r="E27" s="134"/>
      <c r="F27" s="133"/>
      <c r="G27" s="157"/>
      <c r="H27" s="157"/>
      <c r="I27" s="157"/>
      <c r="J27" s="134"/>
      <c r="K27" s="115"/>
      <c r="L27" s="117"/>
      <c r="M27" s="117"/>
      <c r="N27" s="117"/>
      <c r="O27" s="117"/>
      <c r="P27" s="117"/>
      <c r="Q27" s="117"/>
    </row>
    <row r="28" spans="1:19" s="119" customFormat="1" ht="18" customHeight="1" thickBot="1">
      <c r="A28" s="23"/>
      <c r="B28" s="258"/>
      <c r="C28" s="158"/>
      <c r="D28" s="135"/>
      <c r="E28" s="135"/>
      <c r="F28" s="158"/>
      <c r="G28" s="158"/>
      <c r="H28" s="138"/>
      <c r="I28" s="138"/>
      <c r="J28" s="135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19" customFormat="1" ht="15" customHeight="1">
      <c r="A29" s="13" t="s">
        <v>14</v>
      </c>
      <c r="B29" s="257" t="s">
        <v>155</v>
      </c>
      <c r="C29" s="137"/>
      <c r="D29" s="137"/>
      <c r="E29" s="137"/>
      <c r="F29" s="137"/>
      <c r="G29" s="137"/>
      <c r="H29" s="137"/>
      <c r="I29" s="137"/>
      <c r="J29" s="132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2" customFormat="1" ht="15" customHeight="1">
      <c r="A30" s="62">
        <f>A23+1</f>
        <v>44079</v>
      </c>
      <c r="B30" s="258"/>
      <c r="C30" s="133"/>
      <c r="D30" s="133"/>
      <c r="E30" s="133"/>
      <c r="F30" s="133"/>
      <c r="G30" s="133"/>
      <c r="H30" s="157"/>
      <c r="I30" s="157"/>
      <c r="J30" s="134"/>
      <c r="K30" s="115"/>
      <c r="L30" s="121"/>
      <c r="M30" s="121"/>
      <c r="N30" s="121"/>
      <c r="O30" s="121"/>
      <c r="P30" s="121"/>
      <c r="Q30" s="121"/>
      <c r="R30" s="121"/>
      <c r="S30" s="121"/>
    </row>
    <row r="31" spans="1:19" s="119" customFormat="1" ht="18" customHeight="1" thickBot="1">
      <c r="A31" s="25"/>
      <c r="B31" s="259"/>
      <c r="C31" s="158"/>
      <c r="D31" s="158"/>
      <c r="E31" s="158"/>
      <c r="F31" s="158"/>
      <c r="G31" s="158"/>
      <c r="H31" s="138"/>
      <c r="I31" s="138"/>
      <c r="J31" s="135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19" customFormat="1" ht="20.25" customHeight="1" thickBot="1">
      <c r="A32" s="13"/>
      <c r="B32" s="255" t="s">
        <v>154</v>
      </c>
      <c r="C32" s="266" t="s">
        <v>221</v>
      </c>
      <c r="D32" s="267"/>
      <c r="E32" s="267"/>
      <c r="F32" s="267"/>
      <c r="G32" s="268"/>
      <c r="H32" s="137"/>
      <c r="I32" s="137"/>
      <c r="J32" s="132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19" customFormat="1" ht="18" customHeight="1" thickBot="1">
      <c r="A33" s="13"/>
      <c r="B33" s="255"/>
      <c r="C33" s="260" t="s">
        <v>211</v>
      </c>
      <c r="D33" s="261"/>
      <c r="E33" s="261"/>
      <c r="F33" s="261"/>
      <c r="G33" s="262"/>
      <c r="H33" s="157"/>
      <c r="I33" s="157"/>
      <c r="J33" s="134"/>
      <c r="K33" s="116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1:20" s="119" customFormat="1" ht="18" customHeight="1" thickBot="1">
      <c r="A34" s="20"/>
      <c r="B34" s="255"/>
      <c r="C34" s="263" t="s">
        <v>180</v>
      </c>
      <c r="D34" s="264"/>
      <c r="E34" s="264"/>
      <c r="F34" s="264"/>
      <c r="G34" s="265"/>
      <c r="H34" s="138"/>
      <c r="I34" s="138"/>
      <c r="J34" s="135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29" customFormat="1" ht="15" customHeight="1">
      <c r="A35" s="9"/>
      <c r="B35" s="258" t="s">
        <v>156</v>
      </c>
      <c r="C35" s="266" t="s">
        <v>222</v>
      </c>
      <c r="D35" s="267"/>
      <c r="E35" s="267"/>
      <c r="F35" s="267"/>
      <c r="G35" s="268"/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  <c r="S35" s="126"/>
    </row>
    <row r="36" spans="1:19" s="129" customFormat="1" ht="18" customHeight="1">
      <c r="A36" s="25"/>
      <c r="B36" s="258"/>
      <c r="C36" s="260" t="s">
        <v>211</v>
      </c>
      <c r="D36" s="261"/>
      <c r="E36" s="261"/>
      <c r="F36" s="261"/>
      <c r="G36" s="262"/>
      <c r="H36" s="157"/>
      <c r="I36" s="157"/>
      <c r="J36" s="134"/>
      <c r="K36" s="144"/>
      <c r="L36" s="126"/>
      <c r="M36" s="126"/>
      <c r="N36" s="126"/>
      <c r="O36" s="126"/>
      <c r="P36" s="126"/>
      <c r="Q36" s="126"/>
      <c r="R36" s="126"/>
      <c r="S36" s="126"/>
    </row>
    <row r="37" spans="1:19" s="129" customFormat="1" ht="18" customHeight="1" thickBot="1">
      <c r="A37" s="25"/>
      <c r="B37" s="258"/>
      <c r="C37" s="263" t="s">
        <v>180</v>
      </c>
      <c r="D37" s="264"/>
      <c r="E37" s="264"/>
      <c r="F37" s="264"/>
      <c r="G37" s="265"/>
      <c r="H37" s="138"/>
      <c r="I37" s="138"/>
      <c r="J37" s="135"/>
      <c r="K37" s="125"/>
      <c r="L37" s="126"/>
      <c r="M37" s="126"/>
      <c r="N37" s="126"/>
      <c r="O37" s="126"/>
      <c r="P37" s="126"/>
      <c r="Q37" s="126"/>
      <c r="R37" s="126"/>
      <c r="S37" s="126"/>
    </row>
    <row r="38" spans="1:19" s="129" customFormat="1" ht="21.75" customHeight="1">
      <c r="A38" s="13" t="s">
        <v>12</v>
      </c>
      <c r="B38" s="257" t="s">
        <v>155</v>
      </c>
      <c r="C38" s="137"/>
      <c r="D38" s="137"/>
      <c r="E38" s="137"/>
      <c r="F38" s="137"/>
      <c r="G38" s="137"/>
      <c r="H38" s="137"/>
      <c r="I38" s="137"/>
      <c r="J38" s="132"/>
      <c r="K38" s="125"/>
      <c r="L38" s="126"/>
      <c r="M38" s="126"/>
      <c r="N38" s="126"/>
      <c r="O38" s="126"/>
      <c r="P38" s="126"/>
      <c r="Q38" s="126"/>
      <c r="R38" s="126"/>
      <c r="S38" s="126"/>
    </row>
    <row r="39" spans="1:19" s="128" customFormat="1" ht="18" customHeight="1">
      <c r="A39" s="62">
        <f>A30+1</f>
        <v>44080</v>
      </c>
      <c r="B39" s="258"/>
      <c r="C39" s="157"/>
      <c r="D39" s="157"/>
      <c r="E39" s="157"/>
      <c r="F39" s="157"/>
      <c r="G39" s="157"/>
      <c r="H39" s="157"/>
      <c r="I39" s="157"/>
      <c r="J39" s="134"/>
      <c r="K39" s="125"/>
      <c r="L39" s="127"/>
      <c r="M39" s="127"/>
      <c r="N39" s="127"/>
      <c r="O39" s="127"/>
      <c r="P39" s="127"/>
      <c r="Q39" s="127"/>
      <c r="R39" s="127"/>
      <c r="S39" s="127"/>
    </row>
    <row r="40" spans="1:19" s="129" customFormat="1" ht="18" customHeight="1" thickBot="1">
      <c r="A40" s="23"/>
      <c r="B40" s="259"/>
      <c r="C40" s="138"/>
      <c r="D40" s="138"/>
      <c r="E40" s="138"/>
      <c r="F40" s="138"/>
      <c r="G40" s="138"/>
      <c r="H40" s="138"/>
      <c r="I40" s="138"/>
      <c r="J40" s="135"/>
      <c r="K40" s="125"/>
      <c r="L40" s="126"/>
      <c r="M40" s="126"/>
      <c r="N40" s="126"/>
      <c r="O40" s="126"/>
      <c r="P40" s="126"/>
      <c r="Q40" s="126"/>
      <c r="R40" s="126"/>
      <c r="S40" s="126"/>
    </row>
    <row r="41" spans="1:19" s="129" customFormat="1" ht="18.75" customHeight="1" thickBot="1">
      <c r="A41" s="35"/>
      <c r="B41" s="255" t="s">
        <v>154</v>
      </c>
      <c r="C41" s="137"/>
      <c r="D41" s="132"/>
      <c r="E41" s="137"/>
      <c r="F41" s="137"/>
      <c r="G41" s="137"/>
      <c r="H41" s="137"/>
      <c r="I41" s="137"/>
      <c r="J41" s="132"/>
      <c r="K41" s="125"/>
      <c r="L41" s="126"/>
      <c r="M41" s="126"/>
      <c r="N41" s="126"/>
      <c r="O41" s="126"/>
      <c r="P41" s="126"/>
      <c r="Q41" s="126"/>
      <c r="R41" s="126"/>
      <c r="S41" s="126"/>
    </row>
    <row r="42" spans="1:19" s="128" customFormat="1" ht="18" customHeight="1" thickBot="1">
      <c r="A42" s="23"/>
      <c r="B42" s="255"/>
      <c r="C42" s="133"/>
      <c r="D42" s="134"/>
      <c r="E42" s="133"/>
      <c r="F42" s="133"/>
      <c r="G42" s="133"/>
      <c r="H42" s="157"/>
      <c r="I42" s="157"/>
      <c r="J42" s="134"/>
      <c r="K42" s="126"/>
      <c r="L42" s="127"/>
      <c r="M42" s="127"/>
      <c r="N42" s="127"/>
      <c r="O42" s="127"/>
      <c r="P42" s="127"/>
      <c r="Q42" s="127"/>
      <c r="R42" s="127"/>
      <c r="S42" s="127"/>
    </row>
    <row r="43" spans="1:19" s="129" customFormat="1" ht="18" customHeight="1" thickBot="1">
      <c r="A43" s="36"/>
      <c r="B43" s="255"/>
      <c r="C43" s="158"/>
      <c r="D43" s="135"/>
      <c r="E43" s="158"/>
      <c r="F43" s="158"/>
      <c r="G43" s="158"/>
      <c r="H43" s="138"/>
      <c r="I43" s="138"/>
      <c r="J43" s="135"/>
      <c r="K43" s="126"/>
      <c r="L43" s="126"/>
      <c r="M43" s="126"/>
      <c r="N43" s="126"/>
      <c r="O43" s="126"/>
      <c r="P43" s="126"/>
      <c r="Q43" s="126"/>
      <c r="R43" s="126"/>
      <c r="S43" s="126"/>
    </row>
    <row r="45" spans="7:10" ht="15">
      <c r="G45" s="238" t="s">
        <v>153</v>
      </c>
      <c r="H45" s="238"/>
      <c r="I45" s="238"/>
      <c r="J45" s="238"/>
    </row>
  </sheetData>
  <sheetProtection/>
  <mergeCells count="26">
    <mergeCell ref="C24:G24"/>
    <mergeCell ref="C25:G25"/>
    <mergeCell ref="C32:G32"/>
    <mergeCell ref="C33:G33"/>
    <mergeCell ref="C34:G34"/>
    <mergeCell ref="C35:G35"/>
    <mergeCell ref="A1:C1"/>
    <mergeCell ref="D1:J1"/>
    <mergeCell ref="A2:C2"/>
    <mergeCell ref="B14:B16"/>
    <mergeCell ref="D2:J2"/>
    <mergeCell ref="B29:B31"/>
    <mergeCell ref="B26:B28"/>
    <mergeCell ref="B5:B7"/>
    <mergeCell ref="B11:B13"/>
    <mergeCell ref="C23:G23"/>
    <mergeCell ref="G45:J45"/>
    <mergeCell ref="B41:B43"/>
    <mergeCell ref="B20:B22"/>
    <mergeCell ref="B8:B10"/>
    <mergeCell ref="B23:B25"/>
    <mergeCell ref="B38:B40"/>
    <mergeCell ref="B35:B37"/>
    <mergeCell ref="B32:B34"/>
    <mergeCell ref="C36:G36"/>
    <mergeCell ref="C37:G37"/>
  </mergeCells>
  <printOptions/>
  <pageMargins left="0.2" right="0.2" top="0.25" bottom="0" header="0.3" footer="0.3"/>
  <pageSetup fitToHeight="1" fitToWidth="1" horizontalDpi="600" verticalDpi="600" orientation="landscape" paperSize="9" scale="61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0" zoomScaleNormal="80" zoomScalePageLayoutView="0" workbookViewId="0" topLeftCell="A13">
      <selection activeCell="G29" sqref="G29:G34"/>
    </sheetView>
  </sheetViews>
  <sheetFormatPr defaultColWidth="8.8515625" defaultRowHeight="15"/>
  <cols>
    <col min="1" max="1" width="13.28125" style="41" customWidth="1"/>
    <col min="2" max="2" width="17.421875" style="2" customWidth="1"/>
    <col min="3" max="3" width="39.421875" style="2" customWidth="1"/>
    <col min="4" max="4" width="25.8515625" style="136" customWidth="1"/>
    <col min="5" max="5" width="32.00390625" style="2" customWidth="1"/>
    <col min="6" max="6" width="28.140625" style="2" customWidth="1"/>
    <col min="7" max="7" width="22.28125" style="148" bestFit="1" customWidth="1"/>
    <col min="8" max="9" width="18.28125" style="2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38" t="s">
        <v>0</v>
      </c>
      <c r="B1" s="238"/>
      <c r="C1" s="238"/>
      <c r="D1" s="253" t="s">
        <v>159</v>
      </c>
      <c r="E1" s="253"/>
      <c r="F1" s="253"/>
      <c r="G1" s="253"/>
      <c r="H1" s="253"/>
      <c r="I1" s="253"/>
      <c r="J1" s="253"/>
      <c r="M1" s="5"/>
      <c r="N1" s="5"/>
      <c r="O1" s="5"/>
      <c r="P1" s="5"/>
      <c r="Q1" s="5"/>
      <c r="R1" s="5"/>
    </row>
    <row r="2" spans="1:18" ht="18" customHeight="1">
      <c r="A2" s="269" t="s">
        <v>1</v>
      </c>
      <c r="B2" s="269"/>
      <c r="C2" s="269"/>
      <c r="D2" s="253" t="s">
        <v>206</v>
      </c>
      <c r="E2" s="253"/>
      <c r="F2" s="253"/>
      <c r="G2" s="253"/>
      <c r="H2" s="253"/>
      <c r="I2" s="253"/>
      <c r="J2" s="253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I3" s="131"/>
      <c r="M3" s="5"/>
      <c r="N3" s="5"/>
      <c r="O3" s="5"/>
      <c r="P3" s="5"/>
      <c r="Q3" s="5"/>
      <c r="R3" s="5"/>
    </row>
    <row r="4" spans="1:18" ht="42" customHeight="1" thickBot="1">
      <c r="A4" s="160" t="s">
        <v>3</v>
      </c>
      <c r="B4" s="161" t="s">
        <v>4</v>
      </c>
      <c r="C4" s="162" t="s">
        <v>160</v>
      </c>
      <c r="D4" s="162" t="s">
        <v>164</v>
      </c>
      <c r="E4" s="163" t="s">
        <v>165</v>
      </c>
      <c r="F4" s="162" t="s">
        <v>161</v>
      </c>
      <c r="G4" s="165" t="s">
        <v>166</v>
      </c>
      <c r="H4" s="162" t="s">
        <v>162</v>
      </c>
      <c r="I4" s="164" t="s">
        <v>163</v>
      </c>
      <c r="J4" s="161" t="s">
        <v>5</v>
      </c>
      <c r="M4" s="5"/>
      <c r="N4" s="5"/>
      <c r="O4" s="5"/>
      <c r="P4" s="5"/>
      <c r="Q4" s="5"/>
      <c r="R4" s="5"/>
    </row>
    <row r="5" spans="1:18" s="118" customFormat="1" ht="15.75" customHeight="1" thickBot="1">
      <c r="A5" s="62" t="s">
        <v>6</v>
      </c>
      <c r="B5" s="255" t="s">
        <v>154</v>
      </c>
      <c r="C5" s="137"/>
      <c r="D5" s="137"/>
      <c r="E5" s="137"/>
      <c r="F5" s="137"/>
      <c r="G5" s="137"/>
      <c r="H5" s="137"/>
      <c r="I5" s="137"/>
      <c r="J5" s="132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15.75" customHeight="1" thickBot="1">
      <c r="A6" s="13">
        <v>44074</v>
      </c>
      <c r="B6" s="255"/>
      <c r="C6" s="157"/>
      <c r="D6" s="156"/>
      <c r="E6" s="156"/>
      <c r="F6" s="157"/>
      <c r="G6" s="157"/>
      <c r="H6" s="157"/>
      <c r="I6" s="157"/>
      <c r="J6" s="134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15.75" customHeight="1" thickBot="1">
      <c r="A7" s="62"/>
      <c r="B7" s="255"/>
      <c r="C7" s="138"/>
      <c r="D7" s="138"/>
      <c r="E7" s="138"/>
      <c r="F7" s="138"/>
      <c r="G7" s="138"/>
      <c r="H7" s="138"/>
      <c r="I7" s="138"/>
      <c r="J7" s="135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15.75" thickBot="1">
      <c r="A8" s="9"/>
      <c r="B8" s="255" t="s">
        <v>154</v>
      </c>
      <c r="C8" s="137"/>
      <c r="D8" s="137"/>
      <c r="E8" s="137"/>
      <c r="F8" s="137"/>
      <c r="G8" s="137" t="s">
        <v>198</v>
      </c>
      <c r="H8" s="137"/>
      <c r="I8" s="137"/>
      <c r="J8" s="132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21" customHeight="1" thickBot="1">
      <c r="A9" s="13" t="s">
        <v>8</v>
      </c>
      <c r="B9" s="255"/>
      <c r="C9" s="157"/>
      <c r="D9" s="156"/>
      <c r="E9" s="156"/>
      <c r="F9" s="157"/>
      <c r="G9" s="157" t="s">
        <v>184</v>
      </c>
      <c r="H9" s="157"/>
      <c r="I9" s="157"/>
      <c r="J9" s="134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21" customHeight="1" thickBot="1">
      <c r="A10" s="62">
        <f>A6+1</f>
        <v>44075</v>
      </c>
      <c r="B10" s="255"/>
      <c r="C10" s="138"/>
      <c r="D10" s="138"/>
      <c r="E10" s="138"/>
      <c r="F10" s="138"/>
      <c r="G10" s="138" t="s">
        <v>180</v>
      </c>
      <c r="H10" s="138"/>
      <c r="I10" s="138"/>
      <c r="J10" s="135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24" customHeight="1" thickBot="1">
      <c r="A11" s="9"/>
      <c r="B11" s="255" t="s">
        <v>154</v>
      </c>
      <c r="C11" s="137"/>
      <c r="D11" s="137"/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24" customHeight="1" thickBot="1">
      <c r="A12" s="13" t="s">
        <v>10</v>
      </c>
      <c r="B12" s="255"/>
      <c r="C12" s="157"/>
      <c r="D12" s="156"/>
      <c r="E12" s="156"/>
      <c r="F12" s="157"/>
      <c r="G12" s="157"/>
      <c r="H12" s="157"/>
      <c r="I12" s="157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24" customHeight="1" thickBot="1">
      <c r="A13" s="62">
        <f>A10+1</f>
        <v>44076</v>
      </c>
      <c r="B13" s="255"/>
      <c r="C13" s="138"/>
      <c r="D13" s="138"/>
      <c r="E13" s="138"/>
      <c r="F13" s="198"/>
      <c r="G13" s="138"/>
      <c r="H13" s="138"/>
      <c r="I13" s="138"/>
      <c r="J13" s="135"/>
      <c r="K13" s="115"/>
      <c r="L13" s="120"/>
      <c r="M13" s="120"/>
      <c r="N13" s="120"/>
      <c r="O13" s="120"/>
      <c r="P13" s="120"/>
      <c r="Q13" s="120"/>
      <c r="R13" s="120"/>
    </row>
    <row r="14" spans="1:17" s="141" customFormat="1" ht="29.25" customHeight="1" thickBot="1">
      <c r="A14" s="9"/>
      <c r="B14" s="255" t="s">
        <v>154</v>
      </c>
      <c r="C14" s="137"/>
      <c r="D14" s="137"/>
      <c r="E14" s="195"/>
      <c r="F14" s="137"/>
      <c r="G14" s="137" t="s">
        <v>199</v>
      </c>
      <c r="H14" s="137"/>
      <c r="I14" s="137"/>
      <c r="J14" s="132"/>
      <c r="K14" s="115"/>
      <c r="L14" s="120"/>
      <c r="M14" s="120"/>
      <c r="N14" s="120"/>
      <c r="O14" s="120"/>
      <c r="P14" s="120"/>
      <c r="Q14" s="120"/>
    </row>
    <row r="15" spans="1:17" s="140" customFormat="1" ht="24" customHeight="1" thickBot="1">
      <c r="A15" s="13" t="s">
        <v>9</v>
      </c>
      <c r="B15" s="255"/>
      <c r="C15" s="157"/>
      <c r="D15" s="156"/>
      <c r="E15" s="156"/>
      <c r="F15" s="157"/>
      <c r="G15" s="157" t="s">
        <v>184</v>
      </c>
      <c r="H15" s="157"/>
      <c r="I15" s="157"/>
      <c r="J15" s="134"/>
      <c r="K15" s="115"/>
      <c r="L15" s="120"/>
      <c r="M15" s="120"/>
      <c r="N15" s="120"/>
      <c r="O15" s="120"/>
      <c r="P15" s="120"/>
      <c r="Q15" s="120"/>
    </row>
    <row r="16" spans="1:17" s="153" customFormat="1" ht="24" customHeight="1" thickBot="1">
      <c r="A16" s="197">
        <f>A13+1</f>
        <v>44077</v>
      </c>
      <c r="B16" s="255"/>
      <c r="C16" s="198"/>
      <c r="D16" s="138"/>
      <c r="E16" s="198"/>
      <c r="F16" s="138"/>
      <c r="G16" s="138" t="s">
        <v>180</v>
      </c>
      <c r="H16" s="198"/>
      <c r="I16" s="198"/>
      <c r="J16" s="166"/>
      <c r="K16" s="139"/>
      <c r="L16" s="142"/>
      <c r="M16" s="142"/>
      <c r="N16" s="142"/>
      <c r="O16" s="142"/>
      <c r="P16" s="142"/>
      <c r="Q16" s="142"/>
    </row>
    <row r="17" spans="1:17" s="141" customFormat="1" ht="15.75" customHeight="1">
      <c r="A17" s="147"/>
      <c r="B17" s="154"/>
      <c r="C17" s="137"/>
      <c r="D17" s="137"/>
      <c r="E17" s="137"/>
      <c r="F17" s="137"/>
      <c r="G17" s="137"/>
      <c r="H17" s="137"/>
      <c r="I17" s="137"/>
      <c r="J17" s="132"/>
      <c r="K17" s="115"/>
      <c r="L17" s="120"/>
      <c r="M17" s="120"/>
      <c r="N17" s="120"/>
      <c r="O17" s="120"/>
      <c r="P17" s="120"/>
      <c r="Q17" s="120"/>
    </row>
    <row r="18" spans="1:17" s="140" customFormat="1" ht="15.75" customHeight="1">
      <c r="A18" s="62"/>
      <c r="B18" s="155" t="s">
        <v>13</v>
      </c>
      <c r="C18" s="157"/>
      <c r="D18" s="156"/>
      <c r="E18" s="156"/>
      <c r="F18" s="157"/>
      <c r="G18" s="157"/>
      <c r="H18" s="157"/>
      <c r="I18" s="157"/>
      <c r="J18" s="134"/>
      <c r="K18" s="115"/>
      <c r="L18" s="120"/>
      <c r="M18" s="120"/>
      <c r="N18" s="120"/>
      <c r="O18" s="120"/>
      <c r="P18" s="120"/>
      <c r="Q18" s="120"/>
    </row>
    <row r="19" spans="1:17" s="140" customFormat="1" ht="15.75" customHeight="1" thickBot="1">
      <c r="A19" s="62"/>
      <c r="B19" s="154"/>
      <c r="C19" s="138"/>
      <c r="D19" s="138"/>
      <c r="E19" s="138"/>
      <c r="F19" s="138"/>
      <c r="G19" s="138"/>
      <c r="H19" s="138"/>
      <c r="I19" s="138"/>
      <c r="J19" s="135"/>
      <c r="K19" s="115"/>
      <c r="L19" s="120"/>
      <c r="M19" s="120"/>
      <c r="N19" s="120"/>
      <c r="O19" s="120"/>
      <c r="P19" s="120"/>
      <c r="Q19" s="120"/>
    </row>
    <row r="20" spans="1:17" s="118" customFormat="1" ht="23.25" customHeight="1">
      <c r="A20" s="62"/>
      <c r="B20" s="257" t="s">
        <v>158</v>
      </c>
      <c r="C20" s="137"/>
      <c r="D20" s="137"/>
      <c r="E20" s="137"/>
      <c r="F20" s="137"/>
      <c r="G20" s="137"/>
      <c r="H20" s="137"/>
      <c r="I20" s="137"/>
      <c r="J20" s="132"/>
      <c r="K20" s="115"/>
      <c r="L20" s="120"/>
      <c r="M20" s="120"/>
      <c r="N20" s="120"/>
      <c r="O20" s="120"/>
      <c r="P20" s="120"/>
      <c r="Q20" s="120"/>
    </row>
    <row r="21" spans="1:16" s="123" customFormat="1" ht="23.25" customHeight="1">
      <c r="A21" s="62"/>
      <c r="B21" s="258"/>
      <c r="C21" s="157"/>
      <c r="D21" s="156"/>
      <c r="E21" s="156"/>
      <c r="F21" s="157"/>
      <c r="G21" s="157"/>
      <c r="H21" s="157"/>
      <c r="I21" s="157"/>
      <c r="J21" s="134"/>
      <c r="K21" s="115"/>
      <c r="L21" s="120" t="s">
        <v>19</v>
      </c>
      <c r="M21" s="120"/>
      <c r="N21" s="120"/>
      <c r="O21" s="120"/>
      <c r="P21" s="120"/>
    </row>
    <row r="22" spans="1:16" s="123" customFormat="1" ht="23.25" customHeight="1" thickBot="1">
      <c r="A22" s="13" t="s">
        <v>11</v>
      </c>
      <c r="B22" s="259"/>
      <c r="C22" s="138"/>
      <c r="D22" s="138"/>
      <c r="E22" s="138"/>
      <c r="F22" s="138"/>
      <c r="G22" s="138"/>
      <c r="H22" s="138"/>
      <c r="I22" s="138"/>
      <c r="J22" s="135"/>
      <c r="K22" s="115"/>
      <c r="L22" s="120"/>
      <c r="M22" s="120"/>
      <c r="N22" s="120"/>
      <c r="O22" s="120"/>
      <c r="P22" s="120"/>
    </row>
    <row r="23" spans="1:16" s="150" customFormat="1" ht="21.75" customHeight="1">
      <c r="A23" s="197">
        <f>A16+1</f>
        <v>44078</v>
      </c>
      <c r="B23" s="274" t="s">
        <v>157</v>
      </c>
      <c r="C23" s="137"/>
      <c r="D23" s="195"/>
      <c r="E23" s="137"/>
      <c r="F23" s="195"/>
      <c r="G23" s="137"/>
      <c r="H23" s="195"/>
      <c r="I23" s="195"/>
      <c r="J23" s="149"/>
      <c r="K23" s="139"/>
      <c r="L23" s="139"/>
      <c r="M23" s="139"/>
      <c r="N23" s="139"/>
      <c r="O23" s="139"/>
      <c r="P23" s="139"/>
    </row>
    <row r="24" spans="1:16" s="143" customFormat="1" ht="21.75" customHeight="1">
      <c r="A24" s="145"/>
      <c r="B24" s="275"/>
      <c r="C24" s="133"/>
      <c r="D24" s="156"/>
      <c r="E24" s="156"/>
      <c r="F24" s="151"/>
      <c r="G24" s="157"/>
      <c r="H24" s="151"/>
      <c r="I24" s="151"/>
      <c r="J24" s="152"/>
      <c r="K24" s="139"/>
      <c r="L24" s="142"/>
      <c r="M24" s="142"/>
      <c r="N24" s="142"/>
      <c r="O24" s="142"/>
      <c r="P24" s="142"/>
    </row>
    <row r="25" spans="1:16" s="143" customFormat="1" ht="21.75" customHeight="1" thickBot="1">
      <c r="A25" s="199"/>
      <c r="B25" s="276"/>
      <c r="C25" s="138"/>
      <c r="D25" s="198"/>
      <c r="E25" s="138"/>
      <c r="F25" s="198"/>
      <c r="G25" s="138"/>
      <c r="H25" s="198"/>
      <c r="I25" s="198"/>
      <c r="J25" s="166"/>
      <c r="K25" s="139"/>
      <c r="L25" s="142"/>
      <c r="M25" s="142"/>
      <c r="N25" s="142"/>
      <c r="O25" s="142"/>
      <c r="P25" s="142"/>
    </row>
    <row r="26" spans="1:16" s="119" customFormat="1" ht="23.25" customHeight="1">
      <c r="A26" s="114"/>
      <c r="B26" s="258" t="s">
        <v>156</v>
      </c>
      <c r="C26" s="137"/>
      <c r="D26" s="137"/>
      <c r="E26" s="137"/>
      <c r="F26" s="218" t="s">
        <v>196</v>
      </c>
      <c r="G26" s="137"/>
      <c r="H26" s="137"/>
      <c r="I26" s="137"/>
      <c r="J26" s="132"/>
      <c r="K26" s="115"/>
      <c r="L26" s="117"/>
      <c r="M26" s="117"/>
      <c r="N26" s="117"/>
      <c r="O26" s="117"/>
      <c r="P26" s="117"/>
    </row>
    <row r="27" spans="1:16" s="119" customFormat="1" ht="27.75" customHeight="1">
      <c r="A27" s="23"/>
      <c r="B27" s="258"/>
      <c r="C27" s="133"/>
      <c r="D27" s="157"/>
      <c r="E27" s="156"/>
      <c r="F27" s="157" t="s">
        <v>181</v>
      </c>
      <c r="G27" s="157"/>
      <c r="H27" s="157"/>
      <c r="I27" s="157"/>
      <c r="J27" s="134"/>
      <c r="K27" s="115"/>
      <c r="L27" s="117"/>
      <c r="M27" s="117"/>
      <c r="N27" s="117"/>
      <c r="O27" s="117"/>
      <c r="P27" s="117"/>
    </row>
    <row r="28" spans="1:18" s="119" customFormat="1" ht="23.25" customHeight="1" thickBot="1">
      <c r="A28" s="23"/>
      <c r="B28" s="258"/>
      <c r="C28" s="138"/>
      <c r="D28" s="138"/>
      <c r="E28" s="138"/>
      <c r="F28" s="138" t="s">
        <v>180</v>
      </c>
      <c r="G28" s="138"/>
      <c r="H28" s="138"/>
      <c r="I28" s="138"/>
      <c r="J28" s="135"/>
      <c r="K28" s="115"/>
      <c r="L28" s="117"/>
      <c r="M28" s="117"/>
      <c r="N28" s="117"/>
      <c r="O28" s="117"/>
      <c r="P28" s="117"/>
      <c r="Q28" s="117"/>
      <c r="R28" s="117"/>
    </row>
    <row r="29" spans="1:18" s="119" customFormat="1" ht="23.25" customHeight="1">
      <c r="A29" s="13" t="s">
        <v>14</v>
      </c>
      <c r="B29" s="257" t="s">
        <v>155</v>
      </c>
      <c r="C29" s="137"/>
      <c r="D29" s="137"/>
      <c r="E29" s="137"/>
      <c r="F29" s="137"/>
      <c r="G29" s="137"/>
      <c r="H29" s="137"/>
      <c r="I29" s="137"/>
      <c r="J29" s="132"/>
      <c r="K29" s="115"/>
      <c r="L29" s="117"/>
      <c r="M29" s="117"/>
      <c r="N29" s="117"/>
      <c r="O29" s="117"/>
      <c r="P29" s="117"/>
      <c r="Q29" s="117"/>
      <c r="R29" s="117"/>
    </row>
    <row r="30" spans="1:18" s="122" customFormat="1" ht="23.25" customHeight="1">
      <c r="A30" s="62">
        <f>A23+1</f>
        <v>44079</v>
      </c>
      <c r="B30" s="258"/>
      <c r="C30" s="167"/>
      <c r="D30" s="157"/>
      <c r="E30" s="156"/>
      <c r="F30" s="157"/>
      <c r="G30" s="157"/>
      <c r="H30" s="157"/>
      <c r="I30" s="157"/>
      <c r="J30" s="134"/>
      <c r="K30" s="115"/>
      <c r="L30" s="121"/>
      <c r="M30" s="121"/>
      <c r="N30" s="121"/>
      <c r="O30" s="121"/>
      <c r="P30" s="121"/>
      <c r="Q30" s="121"/>
      <c r="R30" s="121"/>
    </row>
    <row r="31" spans="1:18" s="119" customFormat="1" ht="23.25" customHeight="1" thickBot="1">
      <c r="A31" s="13"/>
      <c r="B31" s="259"/>
      <c r="C31" s="138"/>
      <c r="D31" s="138"/>
      <c r="E31" s="138"/>
      <c r="F31" s="138"/>
      <c r="G31" s="138"/>
      <c r="H31" s="138"/>
      <c r="I31" s="138"/>
      <c r="J31" s="135"/>
      <c r="K31" s="115"/>
      <c r="L31" s="117"/>
      <c r="M31" s="117"/>
      <c r="N31" s="117"/>
      <c r="O31" s="117"/>
      <c r="P31" s="117"/>
      <c r="Q31" s="117"/>
      <c r="R31" s="117"/>
    </row>
    <row r="32" spans="1:19" s="119" customFormat="1" ht="23.25" customHeight="1" thickBot="1">
      <c r="A32" s="145"/>
      <c r="B32" s="270" t="s">
        <v>157</v>
      </c>
      <c r="C32" s="137"/>
      <c r="D32" s="137"/>
      <c r="E32" s="137"/>
      <c r="F32" s="137"/>
      <c r="G32" s="137"/>
      <c r="H32" s="137"/>
      <c r="I32" s="137"/>
      <c r="J32" s="132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19" customFormat="1" ht="23.25" customHeight="1" thickBot="1">
      <c r="A33" s="145"/>
      <c r="B33" s="270"/>
      <c r="C33" s="167"/>
      <c r="D33" s="156"/>
      <c r="E33" s="156"/>
      <c r="F33" s="157"/>
      <c r="G33" s="157"/>
      <c r="H33" s="157"/>
      <c r="I33" s="157"/>
      <c r="J33" s="134"/>
      <c r="K33" s="116"/>
      <c r="L33" s="124"/>
      <c r="M33" s="124"/>
      <c r="N33" s="124"/>
      <c r="O33" s="124"/>
      <c r="P33" s="124"/>
      <c r="Q33" s="124"/>
      <c r="R33" s="124"/>
      <c r="S33" s="124"/>
    </row>
    <row r="34" spans="1:19" s="119" customFormat="1" ht="23.25" customHeight="1" thickBot="1">
      <c r="A34" s="146"/>
      <c r="B34" s="270"/>
      <c r="C34" s="138"/>
      <c r="D34" s="154"/>
      <c r="E34" s="154"/>
      <c r="F34" s="138"/>
      <c r="G34" s="138"/>
      <c r="H34" s="138"/>
      <c r="I34" s="138"/>
      <c r="J34" s="135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29" customFormat="1" ht="23.25" customHeight="1">
      <c r="A35" s="9"/>
      <c r="B35" s="277" t="s">
        <v>156</v>
      </c>
      <c r="C35" s="137"/>
      <c r="D35" s="137"/>
      <c r="E35" s="137"/>
      <c r="F35" s="218" t="s">
        <v>197</v>
      </c>
      <c r="G35" s="204"/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</row>
    <row r="36" spans="1:18" s="129" customFormat="1" ht="23.25" customHeight="1">
      <c r="A36" s="13"/>
      <c r="B36" s="277"/>
      <c r="C36" s="167"/>
      <c r="D36" s="167"/>
      <c r="E36" s="167"/>
      <c r="F36" s="157" t="s">
        <v>181</v>
      </c>
      <c r="G36" s="205"/>
      <c r="H36" s="157"/>
      <c r="I36" s="157"/>
      <c r="J36" s="134"/>
      <c r="K36" s="144"/>
      <c r="L36" s="126"/>
      <c r="M36" s="126"/>
      <c r="N36" s="126"/>
      <c r="O36" s="126"/>
      <c r="P36" s="126"/>
      <c r="Q36" s="126"/>
      <c r="R36" s="126"/>
    </row>
    <row r="37" spans="1:18" s="203" customFormat="1" ht="23.25" customHeight="1" thickBot="1">
      <c r="A37" s="201"/>
      <c r="B37" s="258"/>
      <c r="C37" s="138"/>
      <c r="D37" s="138"/>
      <c r="E37" s="138"/>
      <c r="F37" s="138" t="s">
        <v>180</v>
      </c>
      <c r="G37" s="206"/>
      <c r="H37" s="202"/>
      <c r="I37" s="202"/>
      <c r="J37" s="200"/>
      <c r="K37" s="144"/>
      <c r="L37" s="127"/>
      <c r="M37" s="127"/>
      <c r="N37" s="127"/>
      <c r="O37" s="127"/>
      <c r="P37" s="127"/>
      <c r="Q37" s="127"/>
      <c r="R37" s="127"/>
    </row>
    <row r="38" spans="1:18" s="129" customFormat="1" ht="23.25" customHeight="1">
      <c r="A38" s="13" t="s">
        <v>12</v>
      </c>
      <c r="B38" s="257" t="s">
        <v>155</v>
      </c>
      <c r="C38" s="137"/>
      <c r="D38" s="155"/>
      <c r="E38" s="155"/>
      <c r="F38" s="155"/>
      <c r="G38" s="137"/>
      <c r="H38" s="137"/>
      <c r="I38" s="137"/>
      <c r="J38" s="132"/>
      <c r="K38" s="125"/>
      <c r="L38" s="126"/>
      <c r="M38" s="126"/>
      <c r="N38" s="126"/>
      <c r="O38" s="126"/>
      <c r="P38" s="126"/>
      <c r="Q38" s="126"/>
      <c r="R38" s="126"/>
    </row>
    <row r="39" spans="1:18" s="128" customFormat="1" ht="23.25" customHeight="1">
      <c r="A39" s="62">
        <f>A30+1</f>
        <v>44080</v>
      </c>
      <c r="B39" s="258"/>
      <c r="C39" s="157"/>
      <c r="D39" s="156"/>
      <c r="E39" s="156"/>
      <c r="F39" s="157"/>
      <c r="G39" s="157"/>
      <c r="H39" s="157"/>
      <c r="I39" s="157"/>
      <c r="J39" s="134"/>
      <c r="K39" s="125"/>
      <c r="L39" s="127"/>
      <c r="M39" s="127"/>
      <c r="N39" s="127"/>
      <c r="O39" s="127"/>
      <c r="P39" s="127"/>
      <c r="Q39" s="127"/>
      <c r="R39" s="127"/>
    </row>
    <row r="40" spans="1:18" s="129" customFormat="1" ht="23.25" customHeight="1" thickBot="1">
      <c r="A40" s="23"/>
      <c r="B40" s="259"/>
      <c r="C40" s="138"/>
      <c r="D40" s="138"/>
      <c r="E40" s="138"/>
      <c r="F40" s="138"/>
      <c r="G40" s="138"/>
      <c r="H40" s="138"/>
      <c r="I40" s="138"/>
      <c r="J40" s="135"/>
      <c r="K40" s="125"/>
      <c r="L40" s="126"/>
      <c r="M40" s="126"/>
      <c r="N40" s="126"/>
      <c r="O40" s="126"/>
      <c r="P40" s="126"/>
      <c r="Q40" s="126"/>
      <c r="R40" s="126"/>
    </row>
    <row r="41" spans="1:18" s="129" customFormat="1" ht="23.25" customHeight="1" thickBot="1">
      <c r="A41" s="35"/>
      <c r="B41" s="255" t="s">
        <v>154</v>
      </c>
      <c r="C41" s="137"/>
      <c r="D41" s="137"/>
      <c r="E41" s="137"/>
      <c r="F41" s="137"/>
      <c r="G41" s="137"/>
      <c r="H41" s="137"/>
      <c r="I41" s="137"/>
      <c r="J41" s="132"/>
      <c r="K41" s="125"/>
      <c r="L41" s="126"/>
      <c r="M41" s="126"/>
      <c r="N41" s="126"/>
      <c r="O41" s="126"/>
      <c r="P41" s="126"/>
      <c r="Q41" s="126"/>
      <c r="R41" s="126"/>
    </row>
    <row r="42" spans="1:18" s="128" customFormat="1" ht="23.25" customHeight="1" thickBot="1">
      <c r="A42" s="23"/>
      <c r="B42" s="255"/>
      <c r="C42" s="157"/>
      <c r="D42" s="156"/>
      <c r="E42" s="156"/>
      <c r="F42" s="157"/>
      <c r="G42" s="157"/>
      <c r="H42" s="157"/>
      <c r="I42" s="157"/>
      <c r="J42" s="134"/>
      <c r="K42" s="126"/>
      <c r="L42" s="127"/>
      <c r="M42" s="127"/>
      <c r="N42" s="127"/>
      <c r="O42" s="127"/>
      <c r="P42" s="127"/>
      <c r="Q42" s="127"/>
      <c r="R42" s="127"/>
    </row>
    <row r="43" spans="1:18" s="129" customFormat="1" ht="23.25" customHeight="1" thickBot="1">
      <c r="A43" s="36"/>
      <c r="B43" s="255"/>
      <c r="C43" s="138"/>
      <c r="D43" s="138"/>
      <c r="E43" s="138"/>
      <c r="F43" s="138"/>
      <c r="G43" s="138"/>
      <c r="H43" s="138"/>
      <c r="I43" s="138"/>
      <c r="J43" s="135"/>
      <c r="K43" s="126"/>
      <c r="L43" s="126"/>
      <c r="M43" s="126"/>
      <c r="N43" s="126"/>
      <c r="O43" s="126"/>
      <c r="P43" s="126"/>
      <c r="Q43" s="126"/>
      <c r="R43" s="126"/>
    </row>
    <row r="44" ht="15.75">
      <c r="S44" s="4"/>
    </row>
    <row r="45" spans="7:19" ht="15">
      <c r="G45" s="238" t="s">
        <v>153</v>
      </c>
      <c r="H45" s="238"/>
      <c r="I45" s="238"/>
      <c r="J45" s="238"/>
      <c r="S45" s="4"/>
    </row>
  </sheetData>
  <sheetProtection/>
  <mergeCells count="17">
    <mergeCell ref="B38:B40"/>
    <mergeCell ref="A1:C1"/>
    <mergeCell ref="D1:J1"/>
    <mergeCell ref="A2:C2"/>
    <mergeCell ref="D2:J2"/>
    <mergeCell ref="B5:B7"/>
    <mergeCell ref="B8:B10"/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9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9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9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9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9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9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9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39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9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9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9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0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0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0"/>
      <c r="C22" s="76"/>
      <c r="D22" s="19"/>
      <c r="E22" s="57"/>
      <c r="H22" s="11"/>
    </row>
    <row r="23" spans="1:8" ht="12.75" customHeight="1">
      <c r="A23" s="13" t="s">
        <v>14</v>
      </c>
      <c r="B23" s="229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1"/>
      <c r="C25" s="19"/>
      <c r="D25" s="19"/>
      <c r="E25" s="19"/>
      <c r="H25" s="11"/>
    </row>
    <row r="26" spans="1:8" ht="15.75" customHeight="1">
      <c r="A26" s="25"/>
      <c r="B26" s="23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3"/>
      <c r="C28" s="19"/>
      <c r="D28" s="19"/>
      <c r="E28" s="19"/>
      <c r="H28" s="11"/>
    </row>
    <row r="29" spans="1:23" s="30" customFormat="1" ht="16.5" customHeight="1">
      <c r="A29" s="9"/>
      <c r="B29" s="234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2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3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5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6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37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36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6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7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8" t="s">
        <v>31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5"/>
  <sheetViews>
    <sheetView zoomScale="85" zoomScaleNormal="85" zoomScalePageLayoutView="0" workbookViewId="0" topLeftCell="A13">
      <selection activeCell="H30" sqref="H30:H35"/>
    </sheetView>
  </sheetViews>
  <sheetFormatPr defaultColWidth="8.8515625" defaultRowHeight="15"/>
  <cols>
    <col min="1" max="1" width="13.28125" style="41" customWidth="1"/>
    <col min="2" max="2" width="14.7109375" style="194" customWidth="1"/>
    <col min="3" max="3" width="29.421875" style="2" customWidth="1"/>
    <col min="4" max="4" width="30.140625" style="136" customWidth="1"/>
    <col min="5" max="5" width="30.140625" style="2" customWidth="1"/>
    <col min="6" max="6" width="27.57421875" style="2" bestFit="1" customWidth="1"/>
    <col min="7" max="7" width="28.7109375" style="2" bestFit="1" customWidth="1"/>
    <col min="8" max="8" width="28.7109375" style="2" customWidth="1"/>
    <col min="9" max="9" width="25.28125" style="2" bestFit="1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38" t="s">
        <v>0</v>
      </c>
      <c r="B1" s="238"/>
      <c r="C1" s="238"/>
      <c r="D1" s="253" t="s">
        <v>173</v>
      </c>
      <c r="E1" s="253"/>
      <c r="F1" s="253"/>
      <c r="G1" s="253"/>
      <c r="H1" s="253"/>
      <c r="I1" s="253"/>
      <c r="J1" s="253"/>
      <c r="M1" s="5"/>
      <c r="N1" s="5"/>
      <c r="O1" s="5"/>
      <c r="P1" s="5"/>
      <c r="Q1" s="5"/>
      <c r="R1" s="5"/>
    </row>
    <row r="2" spans="1:18" ht="18" customHeight="1">
      <c r="A2" s="269" t="s">
        <v>1</v>
      </c>
      <c r="B2" s="269"/>
      <c r="C2" s="269"/>
      <c r="D2" s="253" t="s">
        <v>206</v>
      </c>
      <c r="E2" s="253"/>
      <c r="F2" s="253"/>
      <c r="G2" s="253"/>
      <c r="H2" s="253"/>
      <c r="I2" s="253"/>
      <c r="J2" s="253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M3" s="5"/>
      <c r="N3" s="5"/>
      <c r="O3" s="5"/>
      <c r="P3" s="5"/>
      <c r="Q3" s="5"/>
      <c r="R3" s="5"/>
    </row>
    <row r="4" spans="1:18" ht="42" customHeight="1" thickBot="1">
      <c r="A4" s="160" t="s">
        <v>3</v>
      </c>
      <c r="B4" s="161" t="s">
        <v>4</v>
      </c>
      <c r="C4" s="162" t="s">
        <v>169</v>
      </c>
      <c r="D4" s="162" t="s">
        <v>167</v>
      </c>
      <c r="E4" s="163" t="s">
        <v>168</v>
      </c>
      <c r="F4" s="162" t="s">
        <v>170</v>
      </c>
      <c r="G4" s="162" t="s">
        <v>171</v>
      </c>
      <c r="H4" s="162" t="s">
        <v>185</v>
      </c>
      <c r="I4" s="162" t="s">
        <v>172</v>
      </c>
      <c r="J4" s="161" t="s">
        <v>5</v>
      </c>
      <c r="M4" s="5"/>
      <c r="N4" s="5"/>
      <c r="O4" s="5"/>
      <c r="P4" s="5"/>
      <c r="Q4" s="5"/>
      <c r="R4" s="5"/>
    </row>
    <row r="5" spans="1:18" s="118" customFormat="1" ht="15.75" thickBot="1">
      <c r="A5" s="62" t="s">
        <v>6</v>
      </c>
      <c r="B5" s="255" t="s">
        <v>154</v>
      </c>
      <c r="C5" s="137"/>
      <c r="D5" s="208" t="s">
        <v>200</v>
      </c>
      <c r="E5" s="137"/>
      <c r="F5" s="137"/>
      <c r="G5" s="137"/>
      <c r="H5" s="137"/>
      <c r="I5" s="137"/>
      <c r="J5" s="169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18" customHeight="1" thickBot="1">
      <c r="A6" s="13">
        <v>44074</v>
      </c>
      <c r="B6" s="255"/>
      <c r="C6" s="157"/>
      <c r="D6" s="157" t="s">
        <v>182</v>
      </c>
      <c r="E6" s="157"/>
      <c r="F6" s="157"/>
      <c r="G6" s="157"/>
      <c r="H6" s="157"/>
      <c r="I6" s="133"/>
      <c r="J6" s="171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18" customHeight="1" thickBot="1">
      <c r="A7" s="62"/>
      <c r="B7" s="255"/>
      <c r="C7" s="138"/>
      <c r="D7" s="138" t="s">
        <v>180</v>
      </c>
      <c r="E7" s="138"/>
      <c r="F7" s="138"/>
      <c r="G7" s="158"/>
      <c r="H7" s="158"/>
      <c r="I7" s="158"/>
      <c r="J7" s="174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55" t="s">
        <v>154</v>
      </c>
      <c r="C8" s="137"/>
      <c r="D8" s="208" t="s">
        <v>202</v>
      </c>
      <c r="E8" s="137"/>
      <c r="F8" s="208" t="s">
        <v>214</v>
      </c>
      <c r="G8" s="137"/>
      <c r="H8" s="137" t="s">
        <v>198</v>
      </c>
      <c r="I8" s="137"/>
      <c r="J8" s="169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21" customHeight="1" thickBot="1">
      <c r="A9" s="13" t="s">
        <v>8</v>
      </c>
      <c r="B9" s="255"/>
      <c r="C9" s="156"/>
      <c r="D9" s="157" t="s">
        <v>183</v>
      </c>
      <c r="E9" s="156"/>
      <c r="F9" s="157" t="s">
        <v>213</v>
      </c>
      <c r="G9" s="156"/>
      <c r="H9" s="157" t="s">
        <v>184</v>
      </c>
      <c r="I9" s="133"/>
      <c r="J9" s="171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21" customHeight="1" thickBot="1">
      <c r="A10" s="62">
        <f>A6+1</f>
        <v>44075</v>
      </c>
      <c r="B10" s="255"/>
      <c r="C10" s="138"/>
      <c r="D10" s="138" t="s">
        <v>180</v>
      </c>
      <c r="E10" s="138"/>
      <c r="F10" s="138" t="s">
        <v>180</v>
      </c>
      <c r="G10" s="138"/>
      <c r="H10" s="138" t="s">
        <v>180</v>
      </c>
      <c r="I10" s="158"/>
      <c r="J10" s="174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15.75" thickBot="1">
      <c r="A11" s="9"/>
      <c r="B11" s="255" t="s">
        <v>154</v>
      </c>
      <c r="C11" s="137"/>
      <c r="D11" s="137"/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18.75" customHeight="1" thickBot="1">
      <c r="A12" s="13" t="s">
        <v>10</v>
      </c>
      <c r="B12" s="255"/>
      <c r="C12" s="157"/>
      <c r="D12" s="133"/>
      <c r="E12" s="156"/>
      <c r="F12" s="157"/>
      <c r="G12" s="157"/>
      <c r="H12" s="157"/>
      <c r="I12" s="133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18.75" customHeight="1" thickBot="1">
      <c r="A13" s="62">
        <f>A10+1</f>
        <v>44076</v>
      </c>
      <c r="B13" s="255"/>
      <c r="C13" s="138"/>
      <c r="D13" s="138"/>
      <c r="E13" s="138"/>
      <c r="F13" s="138"/>
      <c r="G13" s="158"/>
      <c r="H13" s="158"/>
      <c r="I13" s="158"/>
      <c r="J13" s="135"/>
      <c r="K13" s="116"/>
      <c r="L13" s="159"/>
      <c r="M13" s="159"/>
      <c r="N13" s="159"/>
      <c r="O13" s="159"/>
      <c r="P13" s="159"/>
      <c r="Q13" s="159"/>
      <c r="R13" s="159"/>
    </row>
    <row r="14" spans="1:17" s="170" customFormat="1" ht="29.25" thickBot="1">
      <c r="A14" s="168"/>
      <c r="B14" s="255" t="s">
        <v>154</v>
      </c>
      <c r="C14" s="137"/>
      <c r="D14" s="208" t="s">
        <v>201</v>
      </c>
      <c r="E14" s="137"/>
      <c r="F14" s="208" t="s">
        <v>223</v>
      </c>
      <c r="G14" s="137"/>
      <c r="H14" s="137" t="s">
        <v>199</v>
      </c>
      <c r="I14" s="137"/>
      <c r="J14" s="169"/>
      <c r="K14" s="11"/>
      <c r="L14" s="15"/>
      <c r="M14" s="15"/>
      <c r="N14" s="15"/>
      <c r="O14" s="15"/>
      <c r="P14" s="15"/>
      <c r="Q14" s="15"/>
    </row>
    <row r="15" spans="1:17" s="172" customFormat="1" ht="19.5" customHeight="1" thickBot="1">
      <c r="A15" s="25" t="s">
        <v>9</v>
      </c>
      <c r="B15" s="255"/>
      <c r="C15" s="157"/>
      <c r="D15" s="157" t="s">
        <v>182</v>
      </c>
      <c r="E15" s="156"/>
      <c r="F15" s="157" t="s">
        <v>213</v>
      </c>
      <c r="G15" s="133"/>
      <c r="H15" s="157" t="s">
        <v>184</v>
      </c>
      <c r="I15" s="133"/>
      <c r="J15" s="171"/>
      <c r="K15" s="11"/>
      <c r="L15" s="15"/>
      <c r="M15" s="15"/>
      <c r="N15" s="15"/>
      <c r="O15" s="15"/>
      <c r="P15" s="15"/>
      <c r="Q15" s="15"/>
    </row>
    <row r="16" spans="1:17" s="172" customFormat="1" ht="19.5" customHeight="1" thickBot="1">
      <c r="A16" s="173">
        <f>A13+1</f>
        <v>44077</v>
      </c>
      <c r="B16" s="255"/>
      <c r="C16" s="138"/>
      <c r="D16" s="138" t="s">
        <v>180</v>
      </c>
      <c r="E16" s="138"/>
      <c r="F16" s="138" t="s">
        <v>180</v>
      </c>
      <c r="G16" s="158"/>
      <c r="H16" s="138" t="s">
        <v>180</v>
      </c>
      <c r="I16" s="158"/>
      <c r="J16" s="174"/>
      <c r="K16" s="175"/>
      <c r="L16" s="176"/>
      <c r="M16" s="176"/>
      <c r="N16" s="176"/>
      <c r="O16" s="176"/>
      <c r="P16" s="176"/>
      <c r="Q16" s="176"/>
    </row>
    <row r="17" spans="1:17" s="170" customFormat="1" ht="18.75" customHeight="1">
      <c r="A17" s="177"/>
      <c r="B17" s="154"/>
      <c r="C17" s="137"/>
      <c r="D17" s="137"/>
      <c r="E17" s="137"/>
      <c r="F17" s="137"/>
      <c r="G17" s="137"/>
      <c r="H17" s="137"/>
      <c r="I17" s="137"/>
      <c r="J17" s="169"/>
      <c r="K17" s="11"/>
      <c r="L17" s="15"/>
      <c r="M17" s="15"/>
      <c r="N17" s="15"/>
      <c r="O17" s="15"/>
      <c r="P17" s="15"/>
      <c r="Q17" s="15"/>
    </row>
    <row r="18" spans="1:17" s="172" customFormat="1" ht="18.75" customHeight="1">
      <c r="A18" s="173"/>
      <c r="B18" s="155" t="s">
        <v>13</v>
      </c>
      <c r="C18" s="157"/>
      <c r="D18" s="133"/>
      <c r="E18" s="133"/>
      <c r="F18" s="157"/>
      <c r="G18" s="133"/>
      <c r="H18" s="133"/>
      <c r="I18" s="133"/>
      <c r="J18" s="171"/>
      <c r="K18" s="11"/>
      <c r="L18" s="15"/>
      <c r="M18" s="15"/>
      <c r="N18" s="15"/>
      <c r="O18" s="15"/>
      <c r="P18" s="15"/>
      <c r="Q18" s="15"/>
    </row>
    <row r="19" spans="1:17" s="172" customFormat="1" ht="18.75" customHeight="1" thickBot="1">
      <c r="A19" s="173"/>
      <c r="B19" s="154"/>
      <c r="C19" s="138"/>
      <c r="D19" s="138"/>
      <c r="E19" s="138"/>
      <c r="F19" s="138"/>
      <c r="G19" s="158"/>
      <c r="H19" s="158"/>
      <c r="I19" s="158"/>
      <c r="J19" s="174"/>
      <c r="K19" s="11"/>
      <c r="L19" s="15"/>
      <c r="M19" s="15"/>
      <c r="N19" s="15"/>
      <c r="O19" s="15"/>
      <c r="P19" s="15"/>
      <c r="Q19" s="15"/>
    </row>
    <row r="20" spans="1:17" s="178" customFormat="1" ht="21" customHeight="1">
      <c r="A20" s="173"/>
      <c r="B20" s="257" t="s">
        <v>158</v>
      </c>
      <c r="C20" s="137"/>
      <c r="D20" s="137"/>
      <c r="E20" s="137"/>
      <c r="F20" s="137"/>
      <c r="G20" s="137"/>
      <c r="H20" s="137"/>
      <c r="I20" s="137"/>
      <c r="J20" s="169"/>
      <c r="K20" s="11"/>
      <c r="L20" s="15"/>
      <c r="M20" s="15"/>
      <c r="N20" s="15"/>
      <c r="O20" s="15"/>
      <c r="P20" s="15"/>
      <c r="Q20" s="15"/>
    </row>
    <row r="21" spans="1:16" s="179" customFormat="1" ht="21" customHeight="1">
      <c r="A21" s="173"/>
      <c r="B21" s="258"/>
      <c r="C21" s="157"/>
      <c r="D21" s="133"/>
      <c r="E21" s="133"/>
      <c r="F21" s="157"/>
      <c r="G21" s="133"/>
      <c r="H21" s="133"/>
      <c r="I21" s="133"/>
      <c r="J21" s="171"/>
      <c r="K21" s="11"/>
      <c r="L21" s="15" t="s">
        <v>19</v>
      </c>
      <c r="M21" s="15"/>
      <c r="N21" s="15"/>
      <c r="O21" s="15"/>
      <c r="P21" s="15"/>
    </row>
    <row r="22" spans="1:16" s="179" customFormat="1" ht="21" customHeight="1" thickBot="1">
      <c r="A22" s="25" t="s">
        <v>11</v>
      </c>
      <c r="B22" s="259"/>
      <c r="C22" s="138"/>
      <c r="D22" s="138"/>
      <c r="E22" s="138"/>
      <c r="F22" s="138"/>
      <c r="G22" s="158"/>
      <c r="H22" s="158"/>
      <c r="I22" s="158"/>
      <c r="J22" s="174"/>
      <c r="K22" s="175"/>
      <c r="L22" s="176"/>
      <c r="M22" s="176"/>
      <c r="N22" s="176"/>
      <c r="O22" s="176"/>
      <c r="P22" s="176"/>
    </row>
    <row r="23" spans="1:16" s="118" customFormat="1" ht="15">
      <c r="A23" s="62">
        <f>A16+1</f>
        <v>44078</v>
      </c>
      <c r="B23" s="257" t="s">
        <v>154</v>
      </c>
      <c r="C23" s="137"/>
      <c r="D23" s="208" t="s">
        <v>203</v>
      </c>
      <c r="E23" s="137"/>
      <c r="F23" s="137"/>
      <c r="G23" s="137"/>
      <c r="H23" s="137"/>
      <c r="I23" s="137"/>
      <c r="J23" s="169"/>
      <c r="K23" s="115"/>
      <c r="L23" s="115"/>
      <c r="M23" s="115"/>
      <c r="N23" s="115"/>
      <c r="O23" s="115"/>
      <c r="P23" s="115"/>
    </row>
    <row r="24" spans="1:16" s="179" customFormat="1" ht="21.75" customHeight="1">
      <c r="A24" s="25"/>
      <c r="B24" s="258"/>
      <c r="C24" s="133"/>
      <c r="D24" s="157" t="s">
        <v>183</v>
      </c>
      <c r="E24" s="156"/>
      <c r="F24" s="133"/>
      <c r="G24" s="157"/>
      <c r="H24" s="157"/>
      <c r="I24" s="133"/>
      <c r="J24" s="171"/>
      <c r="K24" s="11"/>
      <c r="L24" s="15"/>
      <c r="M24" s="15"/>
      <c r="N24" s="15"/>
      <c r="O24" s="15"/>
      <c r="P24" s="15"/>
    </row>
    <row r="25" spans="1:16" s="179" customFormat="1" ht="21" customHeight="1" thickBot="1">
      <c r="A25" s="180"/>
      <c r="B25" s="259"/>
      <c r="C25" s="138"/>
      <c r="D25" s="138" t="s">
        <v>180</v>
      </c>
      <c r="E25" s="138"/>
      <c r="F25" s="138"/>
      <c r="G25" s="158"/>
      <c r="H25" s="158"/>
      <c r="I25" s="158"/>
      <c r="J25" s="174"/>
      <c r="K25" s="175"/>
      <c r="L25" s="176"/>
      <c r="M25" s="176"/>
      <c r="N25" s="176"/>
      <c r="O25" s="176"/>
      <c r="P25" s="176"/>
    </row>
    <row r="26" spans="1:16" s="182" customFormat="1" ht="15">
      <c r="A26" s="181"/>
      <c r="B26" s="257" t="s">
        <v>174</v>
      </c>
      <c r="C26" s="137"/>
      <c r="D26" s="137"/>
      <c r="E26" s="137"/>
      <c r="F26" s="208" t="s">
        <v>196</v>
      </c>
      <c r="G26" s="137"/>
      <c r="H26" s="137"/>
      <c r="I26" s="137"/>
      <c r="J26" s="169"/>
      <c r="K26" s="11"/>
      <c r="L26" s="4"/>
      <c r="M26" s="4"/>
      <c r="N26" s="4"/>
      <c r="O26" s="4"/>
      <c r="P26" s="4"/>
    </row>
    <row r="27" spans="1:16" s="182" customFormat="1" ht="21" customHeight="1">
      <c r="A27" s="183"/>
      <c r="B27" s="258"/>
      <c r="C27" s="157"/>
      <c r="D27" s="133"/>
      <c r="E27" s="133"/>
      <c r="F27" s="157" t="s">
        <v>181</v>
      </c>
      <c r="G27" s="157"/>
      <c r="H27" s="157"/>
      <c r="I27" s="133"/>
      <c r="J27" s="171"/>
      <c r="K27" s="11"/>
      <c r="L27" s="4"/>
      <c r="M27" s="4"/>
      <c r="N27" s="4"/>
      <c r="O27" s="4"/>
      <c r="P27" s="4"/>
    </row>
    <row r="28" spans="1:18" s="182" customFormat="1" ht="21" customHeight="1" thickBot="1">
      <c r="A28" s="183"/>
      <c r="B28" s="259"/>
      <c r="C28" s="138"/>
      <c r="D28" s="138"/>
      <c r="E28" s="138"/>
      <c r="F28" s="138" t="s">
        <v>180</v>
      </c>
      <c r="G28" s="158"/>
      <c r="H28" s="158"/>
      <c r="I28" s="158"/>
      <c r="J28" s="174"/>
      <c r="K28" s="11"/>
      <c r="L28" s="4"/>
      <c r="M28" s="4"/>
      <c r="N28" s="4"/>
      <c r="O28" s="4"/>
      <c r="P28" s="4"/>
      <c r="Q28" s="4"/>
      <c r="R28" s="4"/>
    </row>
    <row r="29" spans="1:18" s="182" customFormat="1" ht="21" customHeight="1">
      <c r="A29" s="25" t="s">
        <v>14</v>
      </c>
      <c r="B29" s="257" t="s">
        <v>155</v>
      </c>
      <c r="C29" s="137"/>
      <c r="D29" s="137"/>
      <c r="E29" s="137"/>
      <c r="F29" s="137"/>
      <c r="G29" s="137"/>
      <c r="H29" s="137"/>
      <c r="I29" s="137"/>
      <c r="J29" s="169"/>
      <c r="K29" s="11"/>
      <c r="L29" s="4"/>
      <c r="M29" s="4"/>
      <c r="N29" s="4"/>
      <c r="O29" s="4"/>
      <c r="P29" s="4"/>
      <c r="Q29" s="4"/>
      <c r="R29" s="4"/>
    </row>
    <row r="30" spans="1:18" s="184" customFormat="1" ht="21" customHeight="1">
      <c r="A30" s="173">
        <f>A23+1</f>
        <v>44079</v>
      </c>
      <c r="B30" s="258"/>
      <c r="C30" s="157"/>
      <c r="D30" s="133"/>
      <c r="E30" s="133"/>
      <c r="F30" s="157"/>
      <c r="G30" s="157"/>
      <c r="H30" s="157"/>
      <c r="I30" s="133"/>
      <c r="J30" s="171"/>
      <c r="K30" s="11"/>
      <c r="L30" s="21"/>
      <c r="M30" s="21"/>
      <c r="N30" s="21"/>
      <c r="O30" s="21"/>
      <c r="P30" s="21"/>
      <c r="Q30" s="21"/>
      <c r="R30" s="21"/>
    </row>
    <row r="31" spans="1:18" s="182" customFormat="1" ht="21" customHeight="1" thickBot="1">
      <c r="A31" s="25"/>
      <c r="B31" s="259"/>
      <c r="C31" s="138"/>
      <c r="D31" s="138"/>
      <c r="E31" s="138"/>
      <c r="F31" s="138"/>
      <c r="G31" s="138"/>
      <c r="H31" s="138"/>
      <c r="I31" s="158"/>
      <c r="J31" s="174"/>
      <c r="K31" s="11"/>
      <c r="L31" s="4"/>
      <c r="M31" s="4"/>
      <c r="N31" s="4"/>
      <c r="O31" s="4"/>
      <c r="P31" s="4"/>
      <c r="Q31" s="4"/>
      <c r="R31" s="4"/>
    </row>
    <row r="32" spans="1:19" s="182" customFormat="1" ht="21" customHeight="1">
      <c r="A32" s="25"/>
      <c r="B32" s="257" t="s">
        <v>154</v>
      </c>
      <c r="C32" s="137"/>
      <c r="D32" s="137"/>
      <c r="E32" s="137"/>
      <c r="F32" s="208" t="s">
        <v>224</v>
      </c>
      <c r="G32" s="137"/>
      <c r="H32" s="137"/>
      <c r="I32" s="137"/>
      <c r="J32" s="169"/>
      <c r="K32" s="11"/>
      <c r="L32" s="4"/>
      <c r="M32" s="4"/>
      <c r="N32" s="4"/>
      <c r="O32" s="4"/>
      <c r="P32" s="4"/>
      <c r="Q32" s="4"/>
      <c r="R32" s="4"/>
      <c r="S32" s="4"/>
    </row>
    <row r="33" spans="1:19" s="182" customFormat="1" ht="21" customHeight="1">
      <c r="A33" s="25"/>
      <c r="B33" s="258"/>
      <c r="C33" s="157"/>
      <c r="D33" s="133"/>
      <c r="E33" s="133"/>
      <c r="F33" s="157" t="s">
        <v>213</v>
      </c>
      <c r="G33" s="133"/>
      <c r="H33" s="157"/>
      <c r="I33" s="133"/>
      <c r="J33" s="171"/>
      <c r="K33" s="175"/>
      <c r="L33" s="186"/>
      <c r="M33" s="186"/>
      <c r="N33" s="186"/>
      <c r="O33" s="186"/>
      <c r="P33" s="186"/>
      <c r="Q33" s="186"/>
      <c r="R33" s="186"/>
      <c r="S33" s="186"/>
    </row>
    <row r="34" spans="1:19" s="182" customFormat="1" ht="21" customHeight="1" thickBot="1">
      <c r="A34" s="196"/>
      <c r="B34" s="259"/>
      <c r="C34" s="138"/>
      <c r="D34" s="138"/>
      <c r="E34" s="138"/>
      <c r="F34" s="138" t="s">
        <v>180</v>
      </c>
      <c r="G34" s="158"/>
      <c r="H34" s="138"/>
      <c r="I34" s="158"/>
      <c r="J34" s="174"/>
      <c r="K34" s="11"/>
      <c r="L34" s="4"/>
      <c r="M34" s="4"/>
      <c r="N34" s="4"/>
      <c r="O34" s="4"/>
      <c r="P34" s="4"/>
      <c r="Q34" s="4"/>
      <c r="R34" s="4"/>
      <c r="S34" s="4"/>
    </row>
    <row r="35" spans="1:18" s="189" customFormat="1" ht="15">
      <c r="A35" s="168"/>
      <c r="B35" s="258" t="s">
        <v>174</v>
      </c>
      <c r="C35" s="137"/>
      <c r="D35" s="137"/>
      <c r="E35" s="137"/>
      <c r="F35" s="208" t="s">
        <v>197</v>
      </c>
      <c r="G35" s="137"/>
      <c r="H35" s="137"/>
      <c r="I35" s="137"/>
      <c r="J35" s="169"/>
      <c r="K35" s="56"/>
      <c r="L35" s="28"/>
      <c r="M35" s="28"/>
      <c r="N35" s="28"/>
      <c r="O35" s="28"/>
      <c r="P35" s="28"/>
      <c r="Q35" s="28"/>
      <c r="R35" s="28"/>
    </row>
    <row r="36" spans="1:18" s="189" customFormat="1" ht="21" customHeight="1">
      <c r="A36" s="25"/>
      <c r="B36" s="258"/>
      <c r="C36" s="157"/>
      <c r="D36" s="133"/>
      <c r="E36" s="133"/>
      <c r="F36" s="157" t="s">
        <v>181</v>
      </c>
      <c r="G36" s="157"/>
      <c r="H36" s="157"/>
      <c r="I36" s="133"/>
      <c r="J36" s="171"/>
      <c r="K36" s="56"/>
      <c r="L36" s="28"/>
      <c r="M36" s="28"/>
      <c r="N36" s="28"/>
      <c r="O36" s="28"/>
      <c r="P36" s="28"/>
      <c r="Q36" s="28"/>
      <c r="R36" s="28"/>
    </row>
    <row r="37" spans="1:18" s="189" customFormat="1" ht="21" customHeight="1" thickBot="1">
      <c r="A37" s="25"/>
      <c r="B37" s="258"/>
      <c r="C37" s="138"/>
      <c r="D37" s="138"/>
      <c r="E37" s="138"/>
      <c r="F37" s="138" t="s">
        <v>180</v>
      </c>
      <c r="G37" s="158"/>
      <c r="H37" s="158"/>
      <c r="I37" s="158"/>
      <c r="J37" s="174"/>
      <c r="K37" s="51"/>
      <c r="L37" s="28"/>
      <c r="M37" s="28"/>
      <c r="N37" s="28"/>
      <c r="O37" s="28"/>
      <c r="P37" s="28"/>
      <c r="Q37" s="28"/>
      <c r="R37" s="28"/>
    </row>
    <row r="38" spans="1:18" s="189" customFormat="1" ht="26.25" customHeight="1">
      <c r="A38" s="25" t="s">
        <v>12</v>
      </c>
      <c r="B38" s="257" t="s">
        <v>155</v>
      </c>
      <c r="D38" s="137"/>
      <c r="E38" s="137"/>
      <c r="F38" s="137"/>
      <c r="G38" s="137"/>
      <c r="H38" s="137"/>
      <c r="I38" s="137"/>
      <c r="J38" s="169"/>
      <c r="K38" s="51"/>
      <c r="L38" s="28"/>
      <c r="M38" s="28"/>
      <c r="N38" s="28"/>
      <c r="O38" s="28"/>
      <c r="P38" s="28"/>
      <c r="Q38" s="28"/>
      <c r="R38" s="28"/>
    </row>
    <row r="39" spans="1:18" s="190" customFormat="1" ht="21" customHeight="1">
      <c r="A39" s="173">
        <f>A30+1</f>
        <v>44080</v>
      </c>
      <c r="B39" s="258"/>
      <c r="D39" s="133"/>
      <c r="E39" s="133"/>
      <c r="F39" s="157"/>
      <c r="G39" s="133"/>
      <c r="H39" s="133"/>
      <c r="I39" s="133"/>
      <c r="J39" s="171"/>
      <c r="K39" s="51"/>
      <c r="L39" s="29"/>
      <c r="M39" s="29"/>
      <c r="N39" s="29"/>
      <c r="O39" s="29"/>
      <c r="P39" s="29"/>
      <c r="Q39" s="29"/>
      <c r="R39" s="29"/>
    </row>
    <row r="40" spans="1:18" s="189" customFormat="1" ht="21" customHeight="1" thickBot="1">
      <c r="A40" s="183"/>
      <c r="B40" s="259"/>
      <c r="D40" s="138"/>
      <c r="E40" s="138"/>
      <c r="F40" s="138"/>
      <c r="G40" s="158"/>
      <c r="H40" s="158"/>
      <c r="I40" s="158"/>
      <c r="J40" s="174"/>
      <c r="K40" s="51"/>
      <c r="L40" s="28"/>
      <c r="M40" s="28"/>
      <c r="N40" s="28"/>
      <c r="O40" s="28"/>
      <c r="P40" s="28"/>
      <c r="Q40" s="28"/>
      <c r="R40" s="28"/>
    </row>
    <row r="41" spans="1:18" s="189" customFormat="1" ht="21" customHeight="1" thickBot="1">
      <c r="A41" s="191"/>
      <c r="B41" s="255" t="s">
        <v>154</v>
      </c>
      <c r="C41" s="137"/>
      <c r="D41" s="137"/>
      <c r="E41" s="137"/>
      <c r="F41" s="137"/>
      <c r="G41" s="137"/>
      <c r="H41" s="137"/>
      <c r="I41" s="137"/>
      <c r="J41" s="169"/>
      <c r="K41" s="51"/>
      <c r="L41" s="28"/>
      <c r="M41" s="28"/>
      <c r="N41" s="28"/>
      <c r="O41" s="28"/>
      <c r="P41" s="28"/>
      <c r="Q41" s="28"/>
      <c r="R41" s="28"/>
    </row>
    <row r="42" spans="1:18" s="190" customFormat="1" ht="21" customHeight="1" thickBot="1">
      <c r="A42" s="183"/>
      <c r="B42" s="255"/>
      <c r="C42" s="133"/>
      <c r="D42" s="133"/>
      <c r="E42" s="133"/>
      <c r="F42" s="157"/>
      <c r="G42" s="133"/>
      <c r="H42" s="133"/>
      <c r="I42" s="133"/>
      <c r="J42" s="171"/>
      <c r="K42" s="28"/>
      <c r="L42" s="29"/>
      <c r="M42" s="29"/>
      <c r="N42" s="29"/>
      <c r="O42" s="29"/>
      <c r="P42" s="29"/>
      <c r="Q42" s="29"/>
      <c r="R42" s="29"/>
    </row>
    <row r="43" spans="1:18" s="189" customFormat="1" ht="21" customHeight="1" thickBot="1">
      <c r="A43" s="192"/>
      <c r="B43" s="255"/>
      <c r="C43" s="138"/>
      <c r="D43" s="138"/>
      <c r="E43" s="138"/>
      <c r="F43" s="138"/>
      <c r="G43" s="158"/>
      <c r="H43" s="158"/>
      <c r="I43" s="158"/>
      <c r="J43" s="174"/>
      <c r="K43" s="193"/>
      <c r="L43" s="193"/>
      <c r="M43" s="193"/>
      <c r="N43" s="193"/>
      <c r="O43" s="193"/>
      <c r="P43" s="193"/>
      <c r="Q43" s="193"/>
      <c r="R43" s="193"/>
    </row>
    <row r="44" ht="15">
      <c r="S44" s="4"/>
    </row>
    <row r="45" spans="7:19" ht="15">
      <c r="G45" s="278" t="s">
        <v>153</v>
      </c>
      <c r="H45" s="278"/>
      <c r="I45" s="278"/>
      <c r="J45" s="278"/>
      <c r="S45" s="4"/>
    </row>
  </sheetData>
  <sheetProtection/>
  <mergeCells count="17">
    <mergeCell ref="B29:B31"/>
    <mergeCell ref="A1:C1"/>
    <mergeCell ref="D1:J1"/>
    <mergeCell ref="A2:C2"/>
    <mergeCell ref="D2:J2"/>
    <mergeCell ref="B5:B7"/>
    <mergeCell ref="B8:B10"/>
    <mergeCell ref="B38:B40"/>
    <mergeCell ref="B41:B43"/>
    <mergeCell ref="G45:J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5"/>
  <sheetViews>
    <sheetView zoomScale="88" zoomScaleNormal="88" zoomScalePageLayoutView="0" workbookViewId="0" topLeftCell="A19">
      <selection activeCell="G31" sqref="G31:G34"/>
    </sheetView>
  </sheetViews>
  <sheetFormatPr defaultColWidth="9.140625" defaultRowHeight="15"/>
  <cols>
    <col min="1" max="1" width="13.28125" style="41" customWidth="1"/>
    <col min="2" max="2" width="14.7109375" style="194" customWidth="1"/>
    <col min="3" max="3" width="25.28125" style="2" customWidth="1"/>
    <col min="4" max="4" width="25.28125" style="136" customWidth="1"/>
    <col min="5" max="5" width="25.28125" style="2" customWidth="1"/>
    <col min="6" max="6" width="28.7109375" style="2" bestFit="1" customWidth="1"/>
    <col min="7" max="7" width="28.7109375" style="2" customWidth="1"/>
    <col min="8" max="8" width="8.57421875" style="130" customWidth="1"/>
    <col min="9" max="16" width="9.140625" style="4" customWidth="1"/>
    <col min="17" max="16384" width="9.140625" style="5" customWidth="1"/>
  </cols>
  <sheetData>
    <row r="1" spans="1:16" ht="19.5" customHeight="1">
      <c r="A1" s="238" t="s">
        <v>0</v>
      </c>
      <c r="B1" s="238"/>
      <c r="C1" s="238"/>
      <c r="D1" s="253" t="s">
        <v>173</v>
      </c>
      <c r="E1" s="253"/>
      <c r="F1" s="253"/>
      <c r="G1" s="253"/>
      <c r="H1" s="253"/>
      <c r="K1" s="5"/>
      <c r="L1" s="5"/>
      <c r="M1" s="5"/>
      <c r="N1" s="5"/>
      <c r="O1" s="5"/>
      <c r="P1" s="5"/>
    </row>
    <row r="2" spans="1:16" ht="18" customHeight="1">
      <c r="A2" s="269" t="s">
        <v>1</v>
      </c>
      <c r="B2" s="269"/>
      <c r="C2" s="269"/>
      <c r="D2" s="253" t="s">
        <v>206</v>
      </c>
      <c r="E2" s="253"/>
      <c r="F2" s="253"/>
      <c r="G2" s="253"/>
      <c r="H2" s="253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60" t="s">
        <v>3</v>
      </c>
      <c r="B4" s="161" t="s">
        <v>4</v>
      </c>
      <c r="C4" s="162" t="s">
        <v>175</v>
      </c>
      <c r="D4" s="162" t="s">
        <v>176</v>
      </c>
      <c r="E4" s="162" t="s">
        <v>178</v>
      </c>
      <c r="F4" s="162" t="s">
        <v>177</v>
      </c>
      <c r="G4" s="162" t="s">
        <v>186</v>
      </c>
      <c r="H4" s="161" t="s">
        <v>5</v>
      </c>
      <c r="K4" s="5"/>
      <c r="L4" s="5"/>
      <c r="M4" s="5"/>
      <c r="N4" s="5"/>
      <c r="O4" s="5"/>
      <c r="P4" s="5"/>
    </row>
    <row r="5" spans="1:16" s="118" customFormat="1" ht="15.75" thickBot="1">
      <c r="A5" s="62" t="s">
        <v>6</v>
      </c>
      <c r="B5" s="255" t="s">
        <v>154</v>
      </c>
      <c r="C5" s="208" t="s">
        <v>200</v>
      </c>
      <c r="D5" s="208" t="s">
        <v>200</v>
      </c>
      <c r="E5" s="137"/>
      <c r="F5" s="137"/>
      <c r="G5" s="137"/>
      <c r="H5" s="132"/>
      <c r="I5" s="115"/>
      <c r="J5" s="115"/>
      <c r="K5" s="115"/>
      <c r="L5" s="115"/>
      <c r="M5" s="115"/>
      <c r="N5" s="115"/>
      <c r="O5" s="115"/>
      <c r="P5" s="115"/>
    </row>
    <row r="6" spans="1:16" s="123" customFormat="1" ht="18" customHeight="1" thickBot="1">
      <c r="A6" s="13">
        <v>44074</v>
      </c>
      <c r="B6" s="255"/>
      <c r="C6" s="157" t="s">
        <v>182</v>
      </c>
      <c r="D6" s="157" t="s">
        <v>182</v>
      </c>
      <c r="E6" s="157"/>
      <c r="F6" s="157"/>
      <c r="G6" s="157"/>
      <c r="H6" s="134"/>
      <c r="I6" s="115"/>
      <c r="J6" s="120"/>
      <c r="K6" s="120"/>
      <c r="L6" s="120"/>
      <c r="M6" s="120"/>
      <c r="N6" s="120"/>
      <c r="O6" s="120"/>
      <c r="P6" s="120"/>
    </row>
    <row r="7" spans="1:16" s="118" customFormat="1" ht="18" customHeight="1" thickBot="1">
      <c r="A7" s="62"/>
      <c r="B7" s="255"/>
      <c r="C7" s="138" t="s">
        <v>180</v>
      </c>
      <c r="D7" s="138" t="s">
        <v>180</v>
      </c>
      <c r="E7" s="158"/>
      <c r="F7" s="158"/>
      <c r="G7" s="158"/>
      <c r="H7" s="135"/>
      <c r="I7" s="115"/>
      <c r="J7" s="115"/>
      <c r="K7" s="115"/>
      <c r="L7" s="115"/>
      <c r="M7" s="115"/>
      <c r="N7" s="115"/>
      <c r="O7" s="115"/>
      <c r="P7" s="115"/>
    </row>
    <row r="8" spans="1:16" s="118" customFormat="1" ht="21" customHeight="1" thickBot="1">
      <c r="A8" s="9"/>
      <c r="B8" s="255" t="s">
        <v>154</v>
      </c>
      <c r="C8" s="208" t="s">
        <v>202</v>
      </c>
      <c r="D8" s="208" t="s">
        <v>202</v>
      </c>
      <c r="E8" s="137"/>
      <c r="F8" s="137"/>
      <c r="G8" s="137" t="s">
        <v>198</v>
      </c>
      <c r="H8" s="132"/>
      <c r="I8" s="115"/>
      <c r="J8" s="115"/>
      <c r="K8" s="115"/>
      <c r="L8" s="115"/>
      <c r="M8" s="115"/>
      <c r="N8" s="115"/>
      <c r="O8" s="115"/>
      <c r="P8" s="115"/>
    </row>
    <row r="9" spans="1:16" s="123" customFormat="1" ht="21" customHeight="1" thickBot="1">
      <c r="A9" s="13" t="s">
        <v>8</v>
      </c>
      <c r="B9" s="255"/>
      <c r="C9" s="157" t="s">
        <v>183</v>
      </c>
      <c r="D9" s="157" t="s">
        <v>183</v>
      </c>
      <c r="E9" s="157"/>
      <c r="F9" s="133"/>
      <c r="G9" s="157" t="s">
        <v>184</v>
      </c>
      <c r="H9" s="134"/>
      <c r="I9" s="115"/>
      <c r="J9" s="120"/>
      <c r="K9" s="120"/>
      <c r="L9" s="120"/>
      <c r="M9" s="120"/>
      <c r="N9" s="120"/>
      <c r="O9" s="120"/>
      <c r="P9" s="120"/>
    </row>
    <row r="10" spans="1:16" s="123" customFormat="1" ht="21" customHeight="1" thickBot="1">
      <c r="A10" s="62">
        <f>A6+1</f>
        <v>44075</v>
      </c>
      <c r="B10" s="255"/>
      <c r="C10" s="138" t="s">
        <v>180</v>
      </c>
      <c r="D10" s="138" t="s">
        <v>180</v>
      </c>
      <c r="E10" s="158"/>
      <c r="F10" s="138"/>
      <c r="G10" s="138" t="s">
        <v>180</v>
      </c>
      <c r="H10" s="135"/>
      <c r="I10" s="115"/>
      <c r="J10" s="120"/>
      <c r="K10" s="120"/>
      <c r="L10" s="120"/>
      <c r="M10" s="120"/>
      <c r="N10" s="120"/>
      <c r="O10" s="120"/>
      <c r="P10" s="120"/>
    </row>
    <row r="11" spans="1:16" s="118" customFormat="1" ht="15.75" thickBot="1">
      <c r="A11" s="9"/>
      <c r="B11" s="255" t="s">
        <v>154</v>
      </c>
      <c r="C11" s="219" t="s">
        <v>207</v>
      </c>
      <c r="D11" s="220"/>
      <c r="E11" s="219" t="s">
        <v>208</v>
      </c>
      <c r="F11" s="137"/>
      <c r="G11" s="137"/>
      <c r="H11" s="132"/>
      <c r="I11" s="115"/>
      <c r="J11" s="115"/>
      <c r="K11" s="115"/>
      <c r="L11" s="115"/>
      <c r="M11" s="115"/>
      <c r="N11" s="115"/>
      <c r="O11" s="115"/>
      <c r="P11" s="115"/>
    </row>
    <row r="12" spans="1:16" s="123" customFormat="1" ht="18.75" customHeight="1" thickBot="1">
      <c r="A12" s="13" t="s">
        <v>10</v>
      </c>
      <c r="B12" s="255"/>
      <c r="C12" s="221" t="s">
        <v>195</v>
      </c>
      <c r="D12" s="221"/>
      <c r="E12" s="221" t="s">
        <v>195</v>
      </c>
      <c r="F12" s="157"/>
      <c r="G12" s="157"/>
      <c r="H12" s="134"/>
      <c r="I12" s="115"/>
      <c r="J12" s="120"/>
      <c r="K12" s="120"/>
      <c r="L12" s="120"/>
      <c r="M12" s="120"/>
      <c r="N12" s="120"/>
      <c r="O12" s="120"/>
      <c r="P12" s="120"/>
    </row>
    <row r="13" spans="1:16" s="123" customFormat="1" ht="18.75" customHeight="1" thickBot="1">
      <c r="A13" s="62">
        <f>A10+1</f>
        <v>44076</v>
      </c>
      <c r="B13" s="255"/>
      <c r="C13" s="222" t="s">
        <v>180</v>
      </c>
      <c r="D13" s="223"/>
      <c r="E13" s="222" t="s">
        <v>180</v>
      </c>
      <c r="F13" s="158"/>
      <c r="G13" s="158"/>
      <c r="H13" s="135"/>
      <c r="I13" s="116"/>
      <c r="J13" s="159"/>
      <c r="K13" s="159"/>
      <c r="L13" s="159"/>
      <c r="M13" s="159"/>
      <c r="N13" s="159"/>
      <c r="O13" s="159"/>
      <c r="P13" s="159"/>
    </row>
    <row r="14" spans="1:15" s="170" customFormat="1" ht="15" customHeight="1" thickBot="1">
      <c r="A14" s="168"/>
      <c r="B14" s="255" t="s">
        <v>154</v>
      </c>
      <c r="C14" s="208" t="s">
        <v>201</v>
      </c>
      <c r="D14" s="208" t="s">
        <v>201</v>
      </c>
      <c r="E14" s="137"/>
      <c r="F14" s="137"/>
      <c r="G14" s="137" t="s">
        <v>199</v>
      </c>
      <c r="H14" s="169"/>
      <c r="I14" s="11"/>
      <c r="J14" s="15"/>
      <c r="K14" s="15"/>
      <c r="L14" s="15"/>
      <c r="M14" s="15"/>
      <c r="N14" s="15"/>
      <c r="O14" s="15"/>
    </row>
    <row r="15" spans="1:15" s="172" customFormat="1" ht="18.75" customHeight="1" thickBot="1">
      <c r="A15" s="25" t="s">
        <v>9</v>
      </c>
      <c r="B15" s="255"/>
      <c r="C15" s="157" t="s">
        <v>182</v>
      </c>
      <c r="D15" s="157" t="s">
        <v>182</v>
      </c>
      <c r="E15" s="133"/>
      <c r="F15" s="133"/>
      <c r="G15" s="157" t="s">
        <v>184</v>
      </c>
      <c r="H15" s="171"/>
      <c r="I15" s="11"/>
      <c r="J15" s="15"/>
      <c r="K15" s="15"/>
      <c r="L15" s="15"/>
      <c r="M15" s="15"/>
      <c r="N15" s="15"/>
      <c r="O15" s="15"/>
    </row>
    <row r="16" spans="1:15" s="172" customFormat="1" ht="18.75" customHeight="1" thickBot="1">
      <c r="A16" s="173">
        <f>A13+1</f>
        <v>44077</v>
      </c>
      <c r="B16" s="255"/>
      <c r="C16" s="138" t="s">
        <v>180</v>
      </c>
      <c r="D16" s="138" t="s">
        <v>180</v>
      </c>
      <c r="E16" s="158"/>
      <c r="F16" s="138"/>
      <c r="G16" s="138" t="s">
        <v>180</v>
      </c>
      <c r="H16" s="174"/>
      <c r="I16" s="175"/>
      <c r="J16" s="176"/>
      <c r="K16" s="176"/>
      <c r="L16" s="176"/>
      <c r="M16" s="176"/>
      <c r="N16" s="176"/>
      <c r="O16" s="176"/>
    </row>
    <row r="17" spans="1:15" s="170" customFormat="1" ht="18.75" customHeight="1">
      <c r="A17" s="177"/>
      <c r="B17" s="154"/>
      <c r="C17" s="137"/>
      <c r="D17" s="137"/>
      <c r="E17" s="137"/>
      <c r="F17" s="137"/>
      <c r="G17" s="137"/>
      <c r="H17" s="169"/>
      <c r="I17" s="11"/>
      <c r="J17" s="15"/>
      <c r="K17" s="15"/>
      <c r="L17" s="15"/>
      <c r="M17" s="15"/>
      <c r="N17" s="15"/>
      <c r="O17" s="15"/>
    </row>
    <row r="18" spans="1:15" s="172" customFormat="1" ht="18.75" customHeight="1">
      <c r="A18" s="173"/>
      <c r="B18" s="155" t="s">
        <v>13</v>
      </c>
      <c r="C18" s="133"/>
      <c r="D18" s="133"/>
      <c r="E18" s="133"/>
      <c r="F18" s="133"/>
      <c r="G18" s="133"/>
      <c r="H18" s="171"/>
      <c r="I18" s="11"/>
      <c r="J18" s="15"/>
      <c r="K18" s="15"/>
      <c r="L18" s="15"/>
      <c r="M18" s="15"/>
      <c r="N18" s="15"/>
      <c r="O18" s="15"/>
    </row>
    <row r="19" spans="1:15" s="172" customFormat="1" ht="18.75" customHeight="1" thickBot="1">
      <c r="A19" s="173"/>
      <c r="B19" s="154"/>
      <c r="C19" s="158"/>
      <c r="D19" s="158"/>
      <c r="E19" s="158"/>
      <c r="F19" s="138"/>
      <c r="G19" s="138"/>
      <c r="H19" s="174"/>
      <c r="I19" s="11"/>
      <c r="J19" s="15"/>
      <c r="K19" s="15"/>
      <c r="L19" s="15"/>
      <c r="M19" s="15"/>
      <c r="N19" s="15"/>
      <c r="O19" s="15"/>
    </row>
    <row r="20" spans="1:15" s="178" customFormat="1" ht="21" customHeight="1">
      <c r="A20" s="173"/>
      <c r="B20" s="257" t="s">
        <v>158</v>
      </c>
      <c r="C20" s="137"/>
      <c r="D20" s="137"/>
      <c r="E20" s="137"/>
      <c r="F20" s="137"/>
      <c r="G20" s="137"/>
      <c r="H20" s="169"/>
      <c r="I20" s="11"/>
      <c r="J20" s="15"/>
      <c r="K20" s="15"/>
      <c r="L20" s="15"/>
      <c r="M20" s="15"/>
      <c r="N20" s="15"/>
      <c r="O20" s="15"/>
    </row>
    <row r="21" spans="1:14" s="179" customFormat="1" ht="21" customHeight="1">
      <c r="A21" s="173"/>
      <c r="B21" s="258"/>
      <c r="C21" s="133"/>
      <c r="D21" s="133"/>
      <c r="E21" s="133"/>
      <c r="F21" s="133"/>
      <c r="G21" s="133"/>
      <c r="H21" s="171"/>
      <c r="I21" s="11"/>
      <c r="J21" s="15" t="s">
        <v>19</v>
      </c>
      <c r="K21" s="15"/>
      <c r="L21" s="15"/>
      <c r="M21" s="15"/>
      <c r="N21" s="15"/>
    </row>
    <row r="22" spans="1:14" s="179" customFormat="1" ht="21" customHeight="1" thickBot="1">
      <c r="A22" s="25" t="s">
        <v>11</v>
      </c>
      <c r="B22" s="259"/>
      <c r="C22" s="158"/>
      <c r="D22" s="158"/>
      <c r="E22" s="158"/>
      <c r="F22" s="158"/>
      <c r="G22" s="158"/>
      <c r="H22" s="174"/>
      <c r="I22" s="175"/>
      <c r="J22" s="176"/>
      <c r="K22" s="176"/>
      <c r="L22" s="176"/>
      <c r="M22" s="176"/>
      <c r="N22" s="176"/>
    </row>
    <row r="23" spans="1:14" s="118" customFormat="1" ht="15">
      <c r="A23" s="62">
        <f>A16+1</f>
        <v>44078</v>
      </c>
      <c r="B23" s="257" t="s">
        <v>154</v>
      </c>
      <c r="C23" s="208" t="s">
        <v>203</v>
      </c>
      <c r="D23" s="208" t="s">
        <v>203</v>
      </c>
      <c r="E23" s="137"/>
      <c r="F23" s="137"/>
      <c r="G23" s="137"/>
      <c r="H23" s="132"/>
      <c r="I23" s="115"/>
      <c r="J23" s="115"/>
      <c r="K23" s="115"/>
      <c r="L23" s="115"/>
      <c r="M23" s="115"/>
      <c r="N23" s="115"/>
    </row>
    <row r="24" spans="1:14" s="179" customFormat="1" ht="21" customHeight="1">
      <c r="A24" s="25"/>
      <c r="B24" s="258"/>
      <c r="C24" s="157" t="s">
        <v>183</v>
      </c>
      <c r="D24" s="157" t="s">
        <v>183</v>
      </c>
      <c r="E24" s="133"/>
      <c r="F24" s="157"/>
      <c r="G24" s="157"/>
      <c r="H24" s="171"/>
      <c r="I24" s="11"/>
      <c r="J24" s="15"/>
      <c r="K24" s="15"/>
      <c r="L24" s="15"/>
      <c r="M24" s="15"/>
      <c r="N24" s="15"/>
    </row>
    <row r="25" spans="1:14" s="179" customFormat="1" ht="21" customHeight="1" thickBot="1">
      <c r="A25" s="180"/>
      <c r="B25" s="259"/>
      <c r="C25" s="138" t="s">
        <v>180</v>
      </c>
      <c r="D25" s="138" t="s">
        <v>180</v>
      </c>
      <c r="E25" s="158"/>
      <c r="F25" s="158"/>
      <c r="G25" s="158"/>
      <c r="H25" s="174"/>
      <c r="I25" s="175"/>
      <c r="J25" s="176"/>
      <c r="K25" s="176"/>
      <c r="L25" s="176"/>
      <c r="M25" s="176"/>
      <c r="N25" s="176"/>
    </row>
    <row r="26" spans="1:14" s="182" customFormat="1" ht="15">
      <c r="A26" s="181"/>
      <c r="B26" s="257" t="s">
        <v>174</v>
      </c>
      <c r="C26" s="137"/>
      <c r="D26" s="137"/>
      <c r="E26" s="137"/>
      <c r="F26" s="137"/>
      <c r="G26" s="137"/>
      <c r="H26" s="169"/>
      <c r="I26" s="11"/>
      <c r="J26" s="4"/>
      <c r="K26" s="4"/>
      <c r="L26" s="4"/>
      <c r="M26" s="4"/>
      <c r="N26" s="4"/>
    </row>
    <row r="27" spans="1:14" s="182" customFormat="1" ht="21" customHeight="1">
      <c r="A27" s="183"/>
      <c r="B27" s="258"/>
      <c r="C27" s="157"/>
      <c r="D27" s="133"/>
      <c r="E27" s="133"/>
      <c r="F27" s="157"/>
      <c r="G27" s="157"/>
      <c r="H27" s="171"/>
      <c r="I27" s="11"/>
      <c r="J27" s="4"/>
      <c r="K27" s="4"/>
      <c r="L27" s="4"/>
      <c r="M27" s="4"/>
      <c r="N27" s="4"/>
    </row>
    <row r="28" spans="1:16" s="119" customFormat="1" ht="21" customHeight="1" thickBot="1">
      <c r="A28" s="23"/>
      <c r="B28" s="259"/>
      <c r="C28" s="138"/>
      <c r="D28" s="158"/>
      <c r="E28" s="158"/>
      <c r="F28" s="158"/>
      <c r="G28" s="158"/>
      <c r="H28" s="135"/>
      <c r="I28" s="115"/>
      <c r="J28" s="117"/>
      <c r="K28" s="117"/>
      <c r="L28" s="117"/>
      <c r="M28" s="117"/>
      <c r="N28" s="117"/>
      <c r="O28" s="117"/>
      <c r="P28" s="117"/>
    </row>
    <row r="29" spans="1:16" s="182" customFormat="1" ht="21" customHeight="1">
      <c r="A29" s="25" t="s">
        <v>14</v>
      </c>
      <c r="B29" s="257" t="s">
        <v>155</v>
      </c>
      <c r="C29" s="218" t="s">
        <v>204</v>
      </c>
      <c r="D29" s="137"/>
      <c r="E29" s="218" t="s">
        <v>204</v>
      </c>
      <c r="F29" s="137"/>
      <c r="G29" s="137"/>
      <c r="H29" s="169"/>
      <c r="I29" s="11"/>
      <c r="J29" s="4"/>
      <c r="K29" s="4"/>
      <c r="L29" s="4"/>
      <c r="M29" s="4"/>
      <c r="N29" s="4"/>
      <c r="O29" s="4"/>
      <c r="P29" s="4"/>
    </row>
    <row r="30" spans="1:16" s="184" customFormat="1" ht="21" customHeight="1">
      <c r="A30" s="173">
        <f>A23+1</f>
        <v>44079</v>
      </c>
      <c r="B30" s="258"/>
      <c r="C30" s="157" t="s">
        <v>195</v>
      </c>
      <c r="D30" s="133"/>
      <c r="E30" s="157" t="s">
        <v>195</v>
      </c>
      <c r="F30" s="133"/>
      <c r="G30" s="133"/>
      <c r="H30" s="171"/>
      <c r="I30" s="11"/>
      <c r="J30" s="21"/>
      <c r="K30" s="21"/>
      <c r="L30" s="21"/>
      <c r="M30" s="21"/>
      <c r="N30" s="21"/>
      <c r="O30" s="21"/>
      <c r="P30" s="21"/>
    </row>
    <row r="31" spans="1:16" s="182" customFormat="1" ht="21" customHeight="1" thickBot="1">
      <c r="A31" s="25"/>
      <c r="B31" s="259"/>
      <c r="C31" s="158" t="s">
        <v>180</v>
      </c>
      <c r="D31" s="158"/>
      <c r="E31" s="158" t="s">
        <v>180</v>
      </c>
      <c r="F31" s="158"/>
      <c r="G31" s="158"/>
      <c r="H31" s="174"/>
      <c r="I31" s="11"/>
      <c r="J31" s="4"/>
      <c r="K31" s="4"/>
      <c r="L31" s="4"/>
      <c r="M31" s="4"/>
      <c r="N31" s="4"/>
      <c r="O31" s="4"/>
      <c r="P31" s="4"/>
    </row>
    <row r="32" spans="1:17" s="182" customFormat="1" ht="21" customHeight="1">
      <c r="A32" s="185"/>
      <c r="B32" s="229" t="s">
        <v>179</v>
      </c>
      <c r="C32" s="137"/>
      <c r="E32" s="137"/>
      <c r="F32" s="137"/>
      <c r="G32" s="137"/>
      <c r="H32" s="169"/>
      <c r="I32" s="11"/>
      <c r="J32" s="4"/>
      <c r="K32" s="4"/>
      <c r="L32" s="4"/>
      <c r="M32" s="4"/>
      <c r="N32" s="4"/>
      <c r="O32" s="4"/>
      <c r="P32" s="4"/>
      <c r="Q32" s="4"/>
    </row>
    <row r="33" spans="1:17" s="182" customFormat="1" ht="21" customHeight="1">
      <c r="A33" s="185"/>
      <c r="B33" s="230"/>
      <c r="C33" s="167"/>
      <c r="E33" s="156"/>
      <c r="F33" s="133"/>
      <c r="G33" s="157"/>
      <c r="H33" s="171"/>
      <c r="I33" s="175"/>
      <c r="J33" s="186"/>
      <c r="K33" s="186"/>
      <c r="L33" s="186"/>
      <c r="M33" s="186"/>
      <c r="N33" s="186"/>
      <c r="O33" s="186"/>
      <c r="P33" s="186"/>
      <c r="Q33" s="186"/>
    </row>
    <row r="34" spans="1:17" s="182" customFormat="1" ht="21" customHeight="1" thickBot="1">
      <c r="A34" s="187"/>
      <c r="B34" s="231"/>
      <c r="C34" s="138"/>
      <c r="E34" s="138"/>
      <c r="F34" s="133"/>
      <c r="G34" s="138"/>
      <c r="H34" s="174"/>
      <c r="I34" s="11"/>
      <c r="J34" s="4"/>
      <c r="K34" s="4"/>
      <c r="L34" s="4"/>
      <c r="M34" s="4"/>
      <c r="N34" s="4"/>
      <c r="O34" s="4"/>
      <c r="P34" s="4"/>
      <c r="Q34" s="4"/>
    </row>
    <row r="35" spans="1:16" s="189" customFormat="1" ht="28.5">
      <c r="A35" s="188"/>
      <c r="B35" s="258" t="s">
        <v>174</v>
      </c>
      <c r="C35" s="218" t="s">
        <v>209</v>
      </c>
      <c r="D35" s="137"/>
      <c r="E35" s="218" t="s">
        <v>209</v>
      </c>
      <c r="F35" s="137"/>
      <c r="G35" s="137"/>
      <c r="H35" s="169"/>
      <c r="I35" s="56"/>
      <c r="J35" s="28"/>
      <c r="K35" s="28"/>
      <c r="L35" s="28"/>
      <c r="M35" s="28"/>
      <c r="N35" s="28"/>
      <c r="O35" s="28"/>
      <c r="P35" s="28"/>
    </row>
    <row r="36" spans="1:16" s="189" customFormat="1" ht="21" customHeight="1">
      <c r="A36" s="25"/>
      <c r="B36" s="258"/>
      <c r="C36" s="157" t="s">
        <v>210</v>
      </c>
      <c r="D36" s="133"/>
      <c r="E36" s="157" t="s">
        <v>210</v>
      </c>
      <c r="F36" s="157"/>
      <c r="G36" s="157"/>
      <c r="H36" s="171"/>
      <c r="I36" s="56"/>
      <c r="J36" s="28"/>
      <c r="K36" s="28"/>
      <c r="L36" s="28"/>
      <c r="M36" s="28"/>
      <c r="N36" s="28"/>
      <c r="O36" s="28"/>
      <c r="P36" s="28"/>
    </row>
    <row r="37" spans="1:16" s="189" customFormat="1" ht="21" customHeight="1" thickBot="1">
      <c r="A37" s="25"/>
      <c r="B37" s="258"/>
      <c r="C37" s="138" t="s">
        <v>180</v>
      </c>
      <c r="D37" s="158"/>
      <c r="E37" s="158" t="s">
        <v>180</v>
      </c>
      <c r="F37" s="158"/>
      <c r="G37" s="158"/>
      <c r="H37" s="174"/>
      <c r="I37" s="51"/>
      <c r="J37" s="28"/>
      <c r="K37" s="28"/>
      <c r="L37" s="28"/>
      <c r="M37" s="28"/>
      <c r="N37" s="28"/>
      <c r="O37" s="28"/>
      <c r="P37" s="28"/>
    </row>
    <row r="38" spans="1:16" s="189" customFormat="1" ht="27" customHeight="1">
      <c r="A38" s="25" t="s">
        <v>12</v>
      </c>
      <c r="B38" s="257" t="s">
        <v>155</v>
      </c>
      <c r="D38" s="137"/>
      <c r="E38" s="137"/>
      <c r="F38" s="137"/>
      <c r="G38" s="137"/>
      <c r="H38" s="169"/>
      <c r="I38" s="51"/>
      <c r="J38" s="28"/>
      <c r="K38" s="28"/>
      <c r="L38" s="28"/>
      <c r="M38" s="28"/>
      <c r="N38" s="28"/>
      <c r="O38" s="28"/>
      <c r="P38" s="28"/>
    </row>
    <row r="39" spans="1:16" s="190" customFormat="1" ht="21" customHeight="1">
      <c r="A39" s="173">
        <f>A30+1</f>
        <v>44080</v>
      </c>
      <c r="B39" s="258"/>
      <c r="D39" s="133"/>
      <c r="E39" s="133"/>
      <c r="F39" s="133"/>
      <c r="G39" s="133"/>
      <c r="H39" s="171"/>
      <c r="I39" s="51"/>
      <c r="J39" s="29"/>
      <c r="K39" s="29"/>
      <c r="L39" s="29"/>
      <c r="M39" s="29"/>
      <c r="N39" s="29"/>
      <c r="O39" s="29"/>
      <c r="P39" s="29"/>
    </row>
    <row r="40" spans="1:16" s="189" customFormat="1" ht="21" customHeight="1" thickBot="1">
      <c r="A40" s="183"/>
      <c r="B40" s="259"/>
      <c r="D40" s="158"/>
      <c r="E40" s="158"/>
      <c r="F40" s="158"/>
      <c r="G40" s="158"/>
      <c r="H40" s="174"/>
      <c r="I40" s="51"/>
      <c r="J40" s="28"/>
      <c r="K40" s="28"/>
      <c r="L40" s="28"/>
      <c r="M40" s="28"/>
      <c r="N40" s="28"/>
      <c r="O40" s="28"/>
      <c r="P40" s="28"/>
    </row>
    <row r="41" spans="1:16" s="189" customFormat="1" ht="25.5" customHeight="1" thickBot="1">
      <c r="A41" s="191"/>
      <c r="B41" s="255" t="s">
        <v>154</v>
      </c>
      <c r="C41" s="218" t="s">
        <v>205</v>
      </c>
      <c r="D41" s="137"/>
      <c r="E41" s="218" t="s">
        <v>205</v>
      </c>
      <c r="F41" s="137"/>
      <c r="G41" s="137"/>
      <c r="H41" s="169"/>
      <c r="I41" s="51"/>
      <c r="J41" s="28"/>
      <c r="K41" s="28"/>
      <c r="L41" s="28"/>
      <c r="M41" s="28"/>
      <c r="N41" s="28"/>
      <c r="O41" s="28"/>
      <c r="P41" s="28"/>
    </row>
    <row r="42" spans="1:16" s="190" customFormat="1" ht="21" customHeight="1" thickBot="1">
      <c r="A42" s="183"/>
      <c r="B42" s="255"/>
      <c r="C42" s="157" t="s">
        <v>195</v>
      </c>
      <c r="D42" s="157"/>
      <c r="E42" s="157" t="s">
        <v>195</v>
      </c>
      <c r="F42" s="133"/>
      <c r="G42" s="133"/>
      <c r="H42" s="171"/>
      <c r="I42" s="28"/>
      <c r="J42" s="29"/>
      <c r="K42" s="29"/>
      <c r="L42" s="29"/>
      <c r="M42" s="29"/>
      <c r="N42" s="29"/>
      <c r="O42" s="29"/>
      <c r="P42" s="29"/>
    </row>
    <row r="43" spans="1:16" s="189" customFormat="1" ht="21" customHeight="1" thickBot="1">
      <c r="A43" s="192"/>
      <c r="B43" s="255"/>
      <c r="C43" s="158" t="s">
        <v>180</v>
      </c>
      <c r="D43" s="158"/>
      <c r="E43" s="158" t="s">
        <v>180</v>
      </c>
      <c r="F43" s="158"/>
      <c r="G43" s="158"/>
      <c r="H43" s="174"/>
      <c r="I43" s="193"/>
      <c r="J43" s="193"/>
      <c r="K43" s="193"/>
      <c r="L43" s="193"/>
      <c r="M43" s="193"/>
      <c r="N43" s="193"/>
      <c r="O43" s="193"/>
      <c r="P43" s="193"/>
    </row>
    <row r="44" ht="15">
      <c r="Q44" s="4"/>
    </row>
    <row r="45" spans="6:17" ht="15">
      <c r="F45" s="278"/>
      <c r="G45" s="278"/>
      <c r="H45" s="278"/>
      <c r="Q45" s="4"/>
    </row>
  </sheetData>
  <sheetProtection/>
  <mergeCells count="17">
    <mergeCell ref="A1:C1"/>
    <mergeCell ref="B29:B31"/>
    <mergeCell ref="D1:H1"/>
    <mergeCell ref="A2:C2"/>
    <mergeCell ref="D2:H2"/>
    <mergeCell ref="B5:B7"/>
    <mergeCell ref="B8:B10"/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0" t="s">
        <v>28</v>
      </c>
      <c r="E1" s="240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9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9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9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9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9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9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9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0" t="s">
        <v>13</v>
      </c>
      <c r="C20" s="241"/>
      <c r="D20" s="241"/>
      <c r="E20" s="57"/>
      <c r="V20" s="5"/>
      <c r="W20" s="5"/>
    </row>
    <row r="21" spans="1:12" ht="15" customHeight="1">
      <c r="A21" s="23"/>
      <c r="B21" s="230"/>
      <c r="C21" s="242"/>
      <c r="D21" s="24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0"/>
      <c r="C22" s="243"/>
      <c r="D22" s="243"/>
      <c r="E22" s="57"/>
      <c r="H22" s="11"/>
    </row>
    <row r="23" spans="1:8" ht="12.75" customHeight="1">
      <c r="A23" s="13" t="s">
        <v>14</v>
      </c>
      <c r="B23" s="229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19"/>
      <c r="E25" s="19"/>
      <c r="H25" s="11"/>
    </row>
    <row r="26" spans="1:8" ht="15.75" customHeight="1">
      <c r="A26" s="25"/>
      <c r="B26" s="23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19"/>
      <c r="E28" s="19"/>
      <c r="H28" s="11"/>
    </row>
    <row r="29" spans="1:12" ht="13.5" customHeight="1">
      <c r="A29" s="9"/>
      <c r="B29" s="23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19"/>
      <c r="E31" s="19"/>
      <c r="H31" s="11"/>
    </row>
    <row r="32" spans="1:8" ht="15.75" customHeight="1" thickBot="1">
      <c r="A32" s="13" t="s">
        <v>12</v>
      </c>
      <c r="B32" s="235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37"/>
      <c r="D34" s="19"/>
      <c r="E34" s="19"/>
      <c r="H34" s="11"/>
    </row>
    <row r="35" spans="1:8" ht="15.75" thickBot="1">
      <c r="A35" s="23"/>
      <c r="B35" s="23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7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0" t="s">
        <v>64</v>
      </c>
      <c r="E1" s="24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9" t="s">
        <v>7</v>
      </c>
      <c r="C5" s="24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9"/>
      <c r="C6" s="24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9"/>
      <c r="C7" s="24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9" t="s">
        <v>7</v>
      </c>
      <c r="C8" s="244"/>
      <c r="D8" s="24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9"/>
      <c r="C9" s="245"/>
      <c r="D9" s="24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9"/>
      <c r="C10" s="246"/>
      <c r="D10" s="24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9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9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9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9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9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9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0" t="s">
        <v>13</v>
      </c>
      <c r="C20" s="241"/>
      <c r="D20" s="86"/>
      <c r="E20" s="57"/>
      <c r="V20" s="5"/>
      <c r="W20" s="5"/>
    </row>
    <row r="21" spans="1:12" ht="15" customHeight="1">
      <c r="A21" s="23"/>
      <c r="B21" s="230"/>
      <c r="C21" s="242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0"/>
      <c r="C22" s="243"/>
      <c r="D22" s="88"/>
      <c r="E22" s="57"/>
      <c r="H22" s="11"/>
    </row>
    <row r="23" spans="1:8" ht="12.75" customHeight="1">
      <c r="A23" s="13" t="s">
        <v>14</v>
      </c>
      <c r="B23" s="229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0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88"/>
      <c r="E25" s="19"/>
      <c r="H25" s="11"/>
    </row>
    <row r="26" spans="1:8" ht="15.75" customHeight="1">
      <c r="A26" s="25"/>
      <c r="B26" s="232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2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88"/>
      <c r="E28" s="19"/>
      <c r="H28" s="11"/>
    </row>
    <row r="29" spans="1:12" ht="15.75" customHeight="1">
      <c r="A29" s="9"/>
      <c r="B29" s="234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88"/>
      <c r="E31" s="19"/>
      <c r="H31" s="11"/>
    </row>
    <row r="32" spans="1:8" ht="15.75" customHeight="1" thickBot="1">
      <c r="A32" s="13" t="s">
        <v>12</v>
      </c>
      <c r="B32" s="235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6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37"/>
      <c r="D34" s="88"/>
      <c r="E34" s="19"/>
      <c r="H34" s="11"/>
    </row>
    <row r="35" spans="1:8" ht="15.75" thickBot="1">
      <c r="A35" s="23"/>
      <c r="B35" s="236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6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7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0" t="s">
        <v>64</v>
      </c>
      <c r="E1" s="24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9" t="s">
        <v>7</v>
      </c>
      <c r="C5" s="24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9"/>
      <c r="C6" s="24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9"/>
      <c r="C7" s="24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9" t="s">
        <v>7</v>
      </c>
      <c r="C8" s="244"/>
      <c r="D8" s="24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9"/>
      <c r="C9" s="245"/>
      <c r="D9" s="24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9"/>
      <c r="C10" s="246"/>
      <c r="D10" s="24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9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9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9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0" t="s">
        <v>13</v>
      </c>
      <c r="C20" s="241"/>
      <c r="D20" s="250"/>
      <c r="E20" s="57"/>
      <c r="V20" s="5"/>
      <c r="W20" s="5"/>
    </row>
    <row r="21" spans="1:12" ht="15" customHeight="1">
      <c r="A21" s="23"/>
      <c r="B21" s="230"/>
      <c r="C21" s="242"/>
      <c r="D21" s="25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0"/>
      <c r="C22" s="243"/>
      <c r="D22" s="252"/>
      <c r="E22" s="57"/>
      <c r="H22" s="11"/>
    </row>
    <row r="23" spans="1:8" ht="12.75" customHeight="1">
      <c r="A23" s="13" t="s">
        <v>14</v>
      </c>
      <c r="B23" s="229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18"/>
      <c r="E25" s="19"/>
      <c r="H25" s="11"/>
    </row>
    <row r="26" spans="1:8" ht="15.75" customHeight="1">
      <c r="A26" s="25"/>
      <c r="B26" s="23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18"/>
      <c r="E28" s="19"/>
      <c r="H28" s="11"/>
    </row>
    <row r="29" spans="1:12" ht="13.5" customHeight="1">
      <c r="A29" s="9"/>
      <c r="B29" s="23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18"/>
      <c r="E31" s="19"/>
      <c r="H31" s="11"/>
    </row>
    <row r="32" spans="1:8" ht="15.75" customHeight="1" thickBot="1">
      <c r="A32" s="13" t="s">
        <v>12</v>
      </c>
      <c r="B32" s="235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37"/>
      <c r="D34" s="18"/>
      <c r="E34" s="19"/>
      <c r="H34" s="11"/>
    </row>
    <row r="35" spans="1:8" ht="15.75" thickBot="1">
      <c r="A35" s="23"/>
      <c r="B35" s="23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7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0" t="s">
        <v>28</v>
      </c>
      <c r="E1" s="240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9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9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9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9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0" t="s">
        <v>13</v>
      </c>
      <c r="C20" s="250"/>
      <c r="D20" s="250"/>
      <c r="E20" s="57"/>
      <c r="V20" s="5"/>
      <c r="W20" s="5"/>
    </row>
    <row r="21" spans="1:12" ht="15" customHeight="1">
      <c r="A21" s="23"/>
      <c r="B21" s="230"/>
      <c r="C21" s="251"/>
      <c r="D21" s="25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0"/>
      <c r="C22" s="252"/>
      <c r="D22" s="252"/>
      <c r="E22" s="57"/>
      <c r="H22" s="11"/>
    </row>
    <row r="23" spans="1:8" ht="12.75" customHeight="1">
      <c r="A23" s="13" t="s">
        <v>14</v>
      </c>
      <c r="B23" s="229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0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88"/>
      <c r="E25" s="19"/>
      <c r="H25" s="11"/>
    </row>
    <row r="26" spans="1:8" ht="15.75" customHeight="1">
      <c r="A26" s="25"/>
      <c r="B26" s="232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18"/>
      <c r="E28" s="19"/>
      <c r="H28" s="11"/>
    </row>
    <row r="29" spans="1:12" ht="13.5" customHeight="1">
      <c r="A29" s="9"/>
      <c r="B29" s="234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88"/>
      <c r="E31" s="19"/>
      <c r="H31" s="11"/>
    </row>
    <row r="32" spans="1:8" ht="15.75" customHeight="1" thickBot="1">
      <c r="A32" s="13" t="s">
        <v>12</v>
      </c>
      <c r="B32" s="235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6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37"/>
      <c r="C34" s="91"/>
      <c r="D34" s="88"/>
      <c r="E34" s="19"/>
      <c r="H34" s="11"/>
    </row>
    <row r="35" spans="1:8" ht="15.75" thickBot="1">
      <c r="A35" s="23"/>
      <c r="B35" s="23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3" t="s">
        <v>102</v>
      </c>
      <c r="D1" s="253"/>
    </row>
    <row r="2" spans="1:4" ht="18" customHeight="1">
      <c r="A2" s="6" t="s">
        <v>1</v>
      </c>
      <c r="C2" s="254" t="s">
        <v>94</v>
      </c>
      <c r="D2" s="25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9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9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9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9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9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9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9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9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9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9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0" t="s">
        <v>13</v>
      </c>
      <c r="C20" s="241"/>
      <c r="D20" s="57"/>
      <c r="T20" s="5"/>
      <c r="U20" s="5"/>
    </row>
    <row r="21" spans="1:10" ht="15" customHeight="1">
      <c r="A21" s="23"/>
      <c r="B21" s="230"/>
      <c r="C21" s="24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0"/>
      <c r="C22" s="243"/>
      <c r="D22" s="57"/>
      <c r="F22" s="11"/>
      <c r="G22" s="11"/>
    </row>
    <row r="23" spans="1:7" ht="16.5" customHeight="1">
      <c r="A23" s="13" t="s">
        <v>14</v>
      </c>
      <c r="B23" s="229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0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1"/>
      <c r="C25" s="19"/>
      <c r="D25" s="19"/>
      <c r="F25" s="11"/>
      <c r="G25" s="11"/>
    </row>
    <row r="26" spans="1:7" ht="15.75" customHeight="1">
      <c r="A26" s="25"/>
      <c r="B26" s="232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2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3"/>
      <c r="C28" s="19"/>
      <c r="D28" s="19"/>
      <c r="F28" s="11"/>
      <c r="G28" s="11"/>
    </row>
    <row r="29" spans="1:21" s="30" customFormat="1" ht="16.5" customHeight="1" thickBot="1">
      <c r="A29" s="9"/>
      <c r="B29" s="234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5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6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37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3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0" t="s">
        <v>28</v>
      </c>
      <c r="D1" s="240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9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9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9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9" t="s">
        <v>7</v>
      </c>
      <c r="C8" s="25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9"/>
      <c r="C9" s="251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9"/>
      <c r="C10" s="25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9" t="s">
        <v>7</v>
      </c>
      <c r="C11" s="25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9"/>
      <c r="C12" s="25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9"/>
      <c r="C13" s="25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9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9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9" t="s">
        <v>7</v>
      </c>
      <c r="C17" s="250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9"/>
      <c r="C18" s="251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9"/>
      <c r="C19" s="252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0" t="s">
        <v>13</v>
      </c>
      <c r="C20" s="250"/>
      <c r="D20" s="57"/>
      <c r="U20" s="5"/>
      <c r="V20" s="5"/>
    </row>
    <row r="21" spans="1:11" ht="15" customHeight="1">
      <c r="A21" s="23"/>
      <c r="B21" s="230"/>
      <c r="C21" s="251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0"/>
      <c r="C22" s="252"/>
      <c r="D22" s="57"/>
      <c r="G22" s="11"/>
    </row>
    <row r="23" spans="1:7" ht="15" customHeight="1">
      <c r="A23" s="13" t="s">
        <v>14</v>
      </c>
      <c r="B23" s="229" t="s">
        <v>15</v>
      </c>
      <c r="C23" s="250"/>
      <c r="D23" s="10"/>
      <c r="G23" s="11"/>
    </row>
    <row r="24" spans="1:22" s="24" customFormat="1" ht="16.5" customHeight="1">
      <c r="A24" s="62" t="s">
        <v>131</v>
      </c>
      <c r="B24" s="230"/>
      <c r="C24" s="251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1"/>
      <c r="C25" s="252"/>
      <c r="D25" s="19"/>
      <c r="G25" s="11"/>
    </row>
    <row r="26" spans="1:7" ht="15.75" customHeight="1">
      <c r="A26" s="25"/>
      <c r="B26" s="232" t="s">
        <v>7</v>
      </c>
      <c r="C26" s="108"/>
      <c r="D26" s="26"/>
      <c r="G26" s="11"/>
    </row>
    <row r="27" spans="1:22" s="24" customFormat="1" ht="15.75" customHeight="1">
      <c r="A27" s="13"/>
      <c r="B27" s="232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3"/>
      <c r="C28" s="18"/>
      <c r="D28" s="19"/>
      <c r="G28" s="11"/>
    </row>
    <row r="29" spans="1:11" ht="17.25" customHeight="1">
      <c r="A29" s="9"/>
      <c r="B29" s="234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2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3"/>
      <c r="D31" s="19"/>
      <c r="G31" s="11"/>
    </row>
    <row r="32" spans="1:7" ht="15.75" customHeight="1" thickBot="1">
      <c r="A32" s="13" t="s">
        <v>12</v>
      </c>
      <c r="B32" s="235" t="s">
        <v>17</v>
      </c>
      <c r="C32" s="250"/>
      <c r="D32" s="26"/>
      <c r="G32" s="11"/>
    </row>
    <row r="33" spans="1:22" s="24" customFormat="1" ht="17.25" customHeight="1" thickBot="1">
      <c r="A33" s="62" t="s">
        <v>132</v>
      </c>
      <c r="B33" s="236"/>
      <c r="C33" s="251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37"/>
      <c r="C34" s="252"/>
      <c r="D34" s="19"/>
      <c r="G34" s="11"/>
    </row>
    <row r="35" spans="1:7" ht="15.75" thickBot="1">
      <c r="A35" s="23"/>
      <c r="B35" s="236" t="s">
        <v>7</v>
      </c>
      <c r="C35" s="52"/>
      <c r="D35" s="58"/>
      <c r="G35" s="11"/>
    </row>
    <row r="36" spans="1:22" s="24" customFormat="1" ht="18.75" customHeight="1" thickBot="1">
      <c r="A36" s="35"/>
      <c r="B36" s="236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7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8" t="s">
        <v>107</v>
      </c>
      <c r="D44" s="23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53" t="s">
        <v>112</v>
      </c>
      <c r="D1" s="253"/>
    </row>
    <row r="2" spans="1:4" ht="18.75">
      <c r="A2" s="6" t="s">
        <v>1</v>
      </c>
      <c r="B2" s="2"/>
      <c r="C2" s="254" t="s">
        <v>115</v>
      </c>
      <c r="D2" s="254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39" t="s">
        <v>7</v>
      </c>
      <c r="C5" s="99" t="s">
        <v>113</v>
      </c>
      <c r="D5" s="10"/>
    </row>
    <row r="6" spans="1:4" ht="15.75" thickBot="1">
      <c r="A6" s="62" t="s">
        <v>126</v>
      </c>
      <c r="B6" s="239"/>
      <c r="C6" s="14" t="s">
        <v>108</v>
      </c>
      <c r="D6" s="14"/>
    </row>
    <row r="7" spans="1:4" ht="15.75" thickBot="1">
      <c r="A7" s="17"/>
      <c r="B7" s="239"/>
      <c r="C7" s="19" t="s">
        <v>114</v>
      </c>
      <c r="D7" s="19"/>
    </row>
    <row r="8" spans="1:4" ht="15.75" thickBot="1">
      <c r="A8" s="9"/>
      <c r="B8" s="239" t="s">
        <v>7</v>
      </c>
      <c r="C8" s="99" t="s">
        <v>113</v>
      </c>
      <c r="D8" s="10"/>
    </row>
    <row r="9" spans="1:4" ht="15.75" thickBot="1">
      <c r="A9" s="13" t="s">
        <v>8</v>
      </c>
      <c r="B9" s="239"/>
      <c r="C9" s="14" t="s">
        <v>108</v>
      </c>
      <c r="D9" s="14"/>
    </row>
    <row r="10" spans="1:4" ht="15.75" thickBot="1">
      <c r="A10" s="62" t="s">
        <v>127</v>
      </c>
      <c r="B10" s="239"/>
      <c r="C10" s="19" t="s">
        <v>114</v>
      </c>
      <c r="D10" s="19"/>
    </row>
    <row r="11" spans="1:4" ht="15.75" thickBot="1">
      <c r="A11" s="9"/>
      <c r="B11" s="239" t="s">
        <v>7</v>
      </c>
      <c r="D11" s="10"/>
    </row>
    <row r="12" spans="1:4" ht="15.75" thickBot="1">
      <c r="A12" s="13" t="s">
        <v>10</v>
      </c>
      <c r="B12" s="239"/>
      <c r="D12" s="14"/>
    </row>
    <row r="13" spans="1:4" ht="15.75" thickBot="1">
      <c r="A13" s="62" t="s">
        <v>128</v>
      </c>
      <c r="B13" s="239"/>
      <c r="D13" s="19"/>
    </row>
    <row r="14" spans="1:4" ht="15.75" thickBot="1">
      <c r="A14" s="9"/>
      <c r="B14" s="239" t="s">
        <v>7</v>
      </c>
      <c r="C14" s="53"/>
      <c r="D14" s="10"/>
    </row>
    <row r="15" spans="1:4" ht="15.75" thickBot="1">
      <c r="A15" s="13" t="s">
        <v>9</v>
      </c>
      <c r="B15" s="239"/>
      <c r="C15" s="14"/>
      <c r="D15" s="14"/>
    </row>
    <row r="16" spans="1:4" ht="15.75" thickBot="1">
      <c r="A16" s="62" t="s">
        <v>129</v>
      </c>
      <c r="B16" s="239"/>
      <c r="C16" s="106"/>
      <c r="D16" s="19"/>
    </row>
    <row r="17" spans="1:4" ht="15.75" thickBot="1">
      <c r="A17" s="54"/>
      <c r="B17" s="239" t="s">
        <v>7</v>
      </c>
      <c r="C17" s="53"/>
      <c r="D17" s="10"/>
    </row>
    <row r="18" spans="1:4" ht="15.75" thickBot="1">
      <c r="A18" s="13" t="s">
        <v>11</v>
      </c>
      <c r="B18" s="239"/>
      <c r="C18" s="14"/>
      <c r="D18" s="14"/>
    </row>
    <row r="19" spans="1:4" ht="15.75" thickBot="1">
      <c r="A19" s="63" t="s">
        <v>130</v>
      </c>
      <c r="B19" s="239"/>
      <c r="C19" s="106"/>
      <c r="D19" s="19"/>
    </row>
    <row r="20" spans="1:4" ht="15">
      <c r="A20" s="23"/>
      <c r="B20" s="230" t="s">
        <v>13</v>
      </c>
      <c r="C20" s="241"/>
      <c r="D20" s="57"/>
    </row>
    <row r="21" spans="1:4" ht="15">
      <c r="A21" s="23"/>
      <c r="B21" s="230"/>
      <c r="C21" s="242"/>
      <c r="D21" s="57"/>
    </row>
    <row r="22" spans="1:4" ht="15.75" thickBot="1">
      <c r="A22" s="23"/>
      <c r="B22" s="230"/>
      <c r="C22" s="243"/>
      <c r="D22" s="57"/>
    </row>
    <row r="23" spans="1:4" ht="15">
      <c r="A23" s="13" t="s">
        <v>14</v>
      </c>
      <c r="B23" s="229" t="s">
        <v>15</v>
      </c>
      <c r="C23" s="241"/>
      <c r="D23" s="10"/>
    </row>
    <row r="24" spans="1:4" ht="15">
      <c r="A24" s="62" t="s">
        <v>131</v>
      </c>
      <c r="B24" s="230"/>
      <c r="C24" s="242"/>
      <c r="D24" s="14"/>
    </row>
    <row r="25" spans="1:4" ht="15.75" thickBot="1">
      <c r="A25" s="25"/>
      <c r="B25" s="231"/>
      <c r="C25" s="243"/>
      <c r="D25" s="19"/>
    </row>
    <row r="26" spans="1:4" ht="15">
      <c r="A26" s="25"/>
      <c r="B26" s="232" t="s">
        <v>7</v>
      </c>
      <c r="C26" s="241"/>
      <c r="D26" s="26"/>
    </row>
    <row r="27" spans="1:4" ht="15">
      <c r="A27" s="13"/>
      <c r="B27" s="232"/>
      <c r="C27" s="242"/>
      <c r="D27" s="14"/>
    </row>
    <row r="28" spans="1:4" ht="15.75" thickBot="1">
      <c r="A28" s="20"/>
      <c r="B28" s="233"/>
      <c r="C28" s="243"/>
      <c r="D28" s="19"/>
    </row>
    <row r="29" spans="1:4" ht="15">
      <c r="A29" s="9"/>
      <c r="B29" s="234" t="s">
        <v>16</v>
      </c>
      <c r="C29" s="52"/>
      <c r="D29" s="58"/>
    </row>
    <row r="30" spans="1:4" ht="15">
      <c r="A30" s="13"/>
      <c r="B30" s="232"/>
      <c r="C30" s="14"/>
      <c r="D30" s="14"/>
    </row>
    <row r="31" spans="1:4" ht="15.75" thickBot="1">
      <c r="A31" s="13"/>
      <c r="B31" s="233"/>
      <c r="C31" s="19"/>
      <c r="D31" s="19"/>
    </row>
    <row r="32" spans="1:4" ht="15.75" thickBot="1">
      <c r="A32" s="13" t="s">
        <v>12</v>
      </c>
      <c r="B32" s="235" t="s">
        <v>17</v>
      </c>
      <c r="C32" s="241"/>
      <c r="D32" s="26"/>
    </row>
    <row r="33" spans="1:4" ht="15.75" thickBot="1">
      <c r="A33" s="62" t="s">
        <v>132</v>
      </c>
      <c r="B33" s="236"/>
      <c r="C33" s="242"/>
      <c r="D33" s="14"/>
    </row>
    <row r="34" spans="1:4" ht="15.75" thickBot="1">
      <c r="A34" s="23"/>
      <c r="B34" s="237"/>
      <c r="C34" s="243"/>
      <c r="D34" s="19"/>
    </row>
    <row r="35" spans="1:4" ht="15.75" thickBot="1">
      <c r="A35" s="23"/>
      <c r="B35" s="236" t="s">
        <v>7</v>
      </c>
      <c r="C35" s="82"/>
      <c r="D35" s="58"/>
    </row>
    <row r="36" spans="1:4" ht="15.75" thickBot="1">
      <c r="A36" s="35"/>
      <c r="B36" s="236"/>
      <c r="C36" s="14"/>
      <c r="D36" s="14"/>
    </row>
    <row r="37" spans="1:4" ht="15.75" thickBot="1">
      <c r="A37" s="36"/>
      <c r="B37" s="237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HNH</cp:lastModifiedBy>
  <cp:lastPrinted>2020-07-18T02:01:17Z</cp:lastPrinted>
  <dcterms:created xsi:type="dcterms:W3CDTF">2011-08-12T06:18:30Z</dcterms:created>
  <dcterms:modified xsi:type="dcterms:W3CDTF">2020-08-30T23:59:53Z</dcterms:modified>
  <cp:category/>
  <cp:version/>
  <cp:contentType/>
  <cp:contentStatus/>
</cp:coreProperties>
</file>