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ngày 27072020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IN_DTK!$B$1:$S$37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<sst xmlns="http://schemas.openxmlformats.org/spreadsheetml/2006/main" count="212" uniqueCount="93">
  <si>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</si>
  <si>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</si>
  <si>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</si>
  <si>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</si>
  <si>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</si>
  <si>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</si>
  <si>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</si>
  <si>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</si>
  <si>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</si>
  <si>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</si>
  <si>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</si>
  <si>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</si>
  <si>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</si>
  <si>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</si>
  <si>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</si>
  <si>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</si>
  <si>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</si>
  <si>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</si>
  <si>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</si>
  <si>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</si>
  <si>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</si>
  <si>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</si>
  <si>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</si>
  <si>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</si>
  <si>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</si>
  <si>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</si>
  <si>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</si>
  <si>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</si>
  <si>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</si>
  <si>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</si>
  <si>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</si>
  <si>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</si>
  <si>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</si>
  <si>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</si>
  <si>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</si>
  <si>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</si>
  <si>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</si>
  <si>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</si>
  <si>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</si>
  <si>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</si>
  <si>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</si>
  <si>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</si>
  <si>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</si>
  <si>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</si>
  <si>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</si>
  <si>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</si>
  <si>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</si>
  <si>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Lê Thanh</t>
  </si>
  <si>
    <t>Trung</t>
  </si>
  <si>
    <t>K20MCS</t>
  </si>
  <si>
    <t>Nguyễn Văn</t>
  </si>
  <si>
    <t>Anh</t>
  </si>
  <si>
    <t>Bổn</t>
  </si>
  <si>
    <t>Hiệu</t>
  </si>
  <si>
    <t>Nguyễn</t>
  </si>
  <si>
    <t>Lào</t>
  </si>
  <si>
    <t>Trương Ngọc</t>
  </si>
  <si>
    <t>Minh</t>
  </si>
  <si>
    <t>Nguyễn Thị Yến</t>
  </si>
  <si>
    <t>Nga</t>
  </si>
  <si>
    <t>Phạm Thị Mỹ</t>
  </si>
  <si>
    <t>Sen</t>
  </si>
  <si>
    <t>Trần Thanh</t>
  </si>
  <si>
    <t>Sơn</t>
  </si>
  <si>
    <t>Trần Anh</t>
  </si>
  <si>
    <t>Tín</t>
  </si>
  <si>
    <t>Trịnh Minh</t>
  </si>
  <si>
    <t>Tuấn</t>
  </si>
  <si>
    <t>Nguyễn Thanh</t>
  </si>
  <si>
    <t>Thanh</t>
  </si>
  <si>
    <t>Nguyễn Đức</t>
  </si>
  <si>
    <t>Thuận</t>
  </si>
  <si>
    <t>Hà Lê</t>
  </si>
  <si>
    <t>Ngô Ái</t>
  </si>
  <si>
    <t>Vân</t>
  </si>
  <si>
    <t>Phạm Hồng</t>
  </si>
  <si>
    <t>Vũ</t>
  </si>
  <si>
    <t>20/11/1986</t>
  </si>
  <si>
    <t>09/12/1994</t>
  </si>
  <si>
    <t>08/11/1992</t>
  </si>
  <si>
    <t>12/11/1988</t>
  </si>
  <si>
    <t>18/10/1979</t>
  </si>
  <si>
    <t>17/12/1978</t>
  </si>
  <si>
    <t>DANH SÁCH HỌC VIÊN DỰ THI KẾT THÚC HỌC PHẦN * LỚP: K20MCS</t>
  </si>
  <si>
    <t>CHUYÊN NGÀNH: KHOA HỌC MÁY TÍNH</t>
  </si>
  <si>
    <t>Số TC  : 3</t>
  </si>
  <si>
    <t>MÔN: XỬ LÝ NGÔN NGỮ TỰ NHIÊN * MÃ MÔN: CS 669</t>
  </si>
  <si>
    <t>Học kỳ : 1-2</t>
  </si>
  <si>
    <t>Lần thi : 1</t>
  </si>
  <si>
    <t/>
  </si>
  <si>
    <t>Đà Nẵng, 27/07/2020</t>
  </si>
  <si>
    <t>Huỳnh Thị Tú</t>
  </si>
  <si>
    <t>PGS.TS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</si>
</sst>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1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Fill="0" applyBorder="0" applyAlignment="0"/>
    <xf numFmtId="172" fontId="1" fillId="0" borderId="0" applyFill="0" applyBorder="0" applyAlignment="0"/>
    <xf numFmtId="173" fontId="1" fillId="0" borderId="0" applyFill="0" applyBorder="0" applyAlignment="0"/>
    <xf numFmtId="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/>
    <xf numFmtId="2" fontId="1" fillId="0" borderId="0" applyFont="0" applyFill="0" applyBorder="0" applyAlignment="0" applyProtection="0"/>
    <xf numFmtId="0" fontId="1" fillId="0" borderId="0" applyFill="0" applyBorder="0" applyAlignment="0"/>
    <xf numFmtId="10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0"/>
    <xf numFmtId="0" fontId="1" fillId="0" borderId="0"/>
    <xf numFmtId="16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31">
    <cellStyle name="??" xfId="1"/>
    <cellStyle name="?? [0.00]_PRODUCT DETAIL Q1" xfId="2"/>
    <cellStyle name="?? [0]" xfId="3"/>
    <cellStyle name="?? [0] 2" xfId="115"/>
    <cellStyle name="?? 2" xfId="114"/>
    <cellStyle name="?? 3" xfId="130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Currency (0) 2" xfId="116"/>
    <cellStyle name="Calc Percent (0)" xfId="26"/>
    <cellStyle name="Calc Percent (0) 2" xfId="117"/>
    <cellStyle name="Calc Percent (1)" xfId="27"/>
    <cellStyle name="Calc Percent (1) 2" xfId="118"/>
    <cellStyle name="category" xfId="28"/>
    <cellStyle name="Comma 2" xfId="29"/>
    <cellStyle name="comma zerodec" xfId="30"/>
    <cellStyle name="Comma0" xfId="31"/>
    <cellStyle name="Comma0 2" xfId="119"/>
    <cellStyle name="Currency0" xfId="32"/>
    <cellStyle name="Currency0 2" xfId="33"/>
    <cellStyle name="Currency0 3" xfId="120"/>
    <cellStyle name="Currency1" xfId="34"/>
    <cellStyle name="Date" xfId="35"/>
    <cellStyle name="Date 2" xfId="121"/>
    <cellStyle name="Dollar (zero dec)" xfId="36"/>
    <cellStyle name="Enter Currency (0)" xfId="37"/>
    <cellStyle name="Enter Currency (0) 2" xfId="122"/>
    <cellStyle name="Fixed" xfId="38"/>
    <cellStyle name="Fixed 2" xfId="123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Link Currency (0) 2" xfId="124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11" xfId="113"/>
    <cellStyle name="Normal 12" xfId="12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28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[2] 2" xfId="125"/>
    <cellStyle name="Percent 2" xfId="79"/>
    <cellStyle name="Percent 3" xfId="80"/>
    <cellStyle name="Percent 4" xfId="112"/>
    <cellStyle name="PERCENTAGE" xfId="81"/>
    <cellStyle name="PrePop Currency (0)" xfId="82"/>
    <cellStyle name="PrePop Currency (0) 2" xfId="126"/>
    <cellStyle name="songuyen" xfId="83"/>
    <cellStyle name="subhead" xfId="84"/>
    <cellStyle name="Text Indent A" xfId="85"/>
    <cellStyle name="Text Indent B" xfId="86"/>
    <cellStyle name="Text Indent B 2" xfId="127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6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7"/>
  <sheetViews>
    <sheetView tabSelected="1" zoomScaleNormal="100" zoomScaleSheetLayoutView="120" workbookViewId="0">
      <pane xSplit="7" ySplit="8" topLeftCell="H27" activePane="bottomRight" state="frozen"/>
      <selection pane="topRight" activeCell="G1" sqref="G1"/>
      <selection pane="bottomLeft" activeCell="A7" sqref="A7"/>
      <selection pane="bottomRight" activeCell="U7" sqref="U7:V7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5703125" style="12" customWidth="1"/>
    <col min="14" max="14" width="4.140625" style="12" customWidth="1"/>
    <col min="15" max="16" width="4.140625" style="19" hidden="1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1" t="s">
        <v>44</v>
      </c>
      <c r="C1" s="61"/>
      <c r="D1" s="61"/>
      <c r="E1" s="61"/>
      <c r="F1" s="99" t="s">
        <v>83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s="9" customFormat="1" ht="14.25" customHeight="1">
      <c r="B2" s="61" t="s">
        <v>43</v>
      </c>
      <c r="C2" s="61"/>
      <c r="D2" s="61"/>
      <c r="E2" s="61"/>
      <c r="F2" s="99" t="s">
        <v>84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85</v>
      </c>
    </row>
    <row r="3" spans="1:19" s="30" customFormat="1" ht="14.25">
      <c r="B3" s="100" t="s">
        <v>86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87</v>
      </c>
    </row>
    <row r="4" spans="1:19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88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1" t="s">
        <v>0</v>
      </c>
      <c r="C6" s="88" t="s">
        <v>37</v>
      </c>
      <c r="D6" s="91" t="s">
        <v>35</v>
      </c>
      <c r="E6" s="92"/>
      <c r="F6" s="88" t="s">
        <v>36</v>
      </c>
      <c r="G6" s="88" t="s">
        <v>11</v>
      </c>
      <c r="H6" s="65" t="s">
        <v>45</v>
      </c>
      <c r="I6" s="66"/>
      <c r="J6" s="66"/>
      <c r="K6" s="66"/>
      <c r="L6" s="66"/>
      <c r="M6" s="66"/>
      <c r="N6" s="66"/>
      <c r="O6" s="66"/>
      <c r="P6" s="67"/>
      <c r="Q6" s="84" t="s">
        <v>14</v>
      </c>
      <c r="R6" s="85"/>
      <c r="S6" s="96" t="s">
        <v>17</v>
      </c>
    </row>
    <row r="7" spans="1:19" s="16" customFormat="1" ht="15" customHeight="1">
      <c r="A7" s="80" t="s">
        <v>0</v>
      </c>
      <c r="B7" s="82"/>
      <c r="C7" s="89"/>
      <c r="D7" s="93"/>
      <c r="E7" s="80"/>
      <c r="F7" s="89"/>
      <c r="G7" s="89"/>
      <c r="H7" s="15" t="s">
        <v>30</v>
      </c>
      <c r="I7" s="15" t="s">
        <v>20</v>
      </c>
      <c r="J7" s="15" t="s">
        <v>31</v>
      </c>
      <c r="K7" s="15" t="s">
        <v>1</v>
      </c>
      <c r="L7" s="15" t="s">
        <v>18</v>
      </c>
      <c r="M7" s="15" t="s">
        <v>32</v>
      </c>
      <c r="N7" s="15" t="s">
        <v>33</v>
      </c>
      <c r="O7" s="15" t="s">
        <v>16</v>
      </c>
      <c r="P7" s="15" t="s">
        <v>34</v>
      </c>
      <c r="Q7" s="86"/>
      <c r="R7" s="87"/>
      <c r="S7" s="97"/>
    </row>
    <row r="8" spans="1:19" s="16" customFormat="1" ht="15" customHeight="1">
      <c r="A8" s="80"/>
      <c r="B8" s="83"/>
      <c r="C8" s="90"/>
      <c r="D8" s="94"/>
      <c r="E8" s="95"/>
      <c r="F8" s="90"/>
      <c r="G8" s="90"/>
      <c r="H8" s="27">
        <v>0.1</v>
      </c>
      <c r="I8" s="27">
        <v>0</v>
      </c>
      <c r="J8" s="27">
        <v>0</v>
      </c>
      <c r="K8" s="27">
        <v>0</v>
      </c>
      <c r="L8" s="27">
        <v>0.35</v>
      </c>
      <c r="M8" s="27">
        <v>0</v>
      </c>
      <c r="N8" s="27">
        <v>0.55000000000000004</v>
      </c>
      <c r="O8" s="27">
        <v>0</v>
      </c>
      <c r="P8" s="27">
        <v>0</v>
      </c>
      <c r="Q8" s="28" t="s">
        <v>12</v>
      </c>
      <c r="R8" s="15" t="s">
        <v>15</v>
      </c>
      <c r="S8" s="98"/>
    </row>
    <row r="9" spans="1:19" ht="20.100000000000001" customHeight="1">
      <c r="A9" s="33">
        <v>1</v>
      </c>
      <c r="B9" s="34">
        <v>1</v>
      </c>
      <c r="C9" s="34">
        <v>25311106117</v>
      </c>
      <c r="D9" s="35" t="s">
        <v>50</v>
      </c>
      <c r="E9" s="36" t="s">
        <v>51</v>
      </c>
      <c r="F9" s="50">
        <v>29310</v>
      </c>
      <c r="G9" s="45" t="s">
        <v>49</v>
      </c>
      <c r="H9" s="34">
        <v>9</v>
      </c>
      <c r="I9" s="34" t="s">
        <v>89</v>
      </c>
      <c r="J9" s="34" t="s">
        <v>89</v>
      </c>
      <c r="K9" s="34" t="s">
        <v>89</v>
      </c>
      <c r="L9" s="34">
        <v>9</v>
      </c>
      <c r="M9" s="34" t="s">
        <v>89</v>
      </c>
      <c r="N9" s="34">
        <v>9</v>
      </c>
      <c r="O9" s="34" t="s">
        <v>89</v>
      </c>
      <c r="P9" s="34" t="s">
        <v>89</v>
      </c>
      <c r="Q9" s="34">
        <v>9</v>
      </c>
      <c r="R9" s="48" t="s">
        <v>19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25311106118</v>
      </c>
      <c r="D10" s="35" t="s">
        <v>50</v>
      </c>
      <c r="E10" s="36" t="s">
        <v>52</v>
      </c>
      <c r="F10" s="50">
        <v>27383</v>
      </c>
      <c r="G10" s="45" t="s">
        <v>49</v>
      </c>
      <c r="H10" s="34">
        <v>8</v>
      </c>
      <c r="I10" s="34" t="s">
        <v>89</v>
      </c>
      <c r="J10" s="34" t="s">
        <v>89</v>
      </c>
      <c r="K10" s="34" t="s">
        <v>89</v>
      </c>
      <c r="L10" s="34">
        <v>9</v>
      </c>
      <c r="M10" s="34" t="s">
        <v>89</v>
      </c>
      <c r="N10" s="34">
        <v>9</v>
      </c>
      <c r="O10" s="34" t="s">
        <v>89</v>
      </c>
      <c r="P10" s="34" t="s">
        <v>89</v>
      </c>
      <c r="Q10" s="34">
        <v>8.9</v>
      </c>
      <c r="R10" s="48" t="s">
        <v>28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25311106119</v>
      </c>
      <c r="D11" s="35" t="s">
        <v>47</v>
      </c>
      <c r="E11" s="36" t="s">
        <v>53</v>
      </c>
      <c r="F11" s="50">
        <v>30624</v>
      </c>
      <c r="G11" s="45" t="s">
        <v>49</v>
      </c>
      <c r="H11" s="34">
        <v>8</v>
      </c>
      <c r="I11" s="34" t="s">
        <v>89</v>
      </c>
      <c r="J11" s="34" t="s">
        <v>89</v>
      </c>
      <c r="K11" s="34" t="s">
        <v>89</v>
      </c>
      <c r="L11" s="34">
        <v>9</v>
      </c>
      <c r="M11" s="34" t="s">
        <v>89</v>
      </c>
      <c r="N11" s="34">
        <v>9</v>
      </c>
      <c r="O11" s="34" t="s">
        <v>89</v>
      </c>
      <c r="P11" s="34" t="s">
        <v>89</v>
      </c>
      <c r="Q11" s="34">
        <v>8.9</v>
      </c>
      <c r="R11" s="48" t="s">
        <v>28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25311106120</v>
      </c>
      <c r="D12" s="35" t="s">
        <v>54</v>
      </c>
      <c r="E12" s="36" t="s">
        <v>55</v>
      </c>
      <c r="F12" s="50">
        <v>28773</v>
      </c>
      <c r="G12" s="45" t="s">
        <v>49</v>
      </c>
      <c r="H12" s="34">
        <v>8</v>
      </c>
      <c r="I12" s="34" t="s">
        <v>89</v>
      </c>
      <c r="J12" s="34" t="s">
        <v>89</v>
      </c>
      <c r="K12" s="34" t="s">
        <v>89</v>
      </c>
      <c r="L12" s="34">
        <v>9</v>
      </c>
      <c r="M12" s="34" t="s">
        <v>89</v>
      </c>
      <c r="N12" s="34">
        <v>9</v>
      </c>
      <c r="O12" s="34" t="s">
        <v>89</v>
      </c>
      <c r="P12" s="34" t="s">
        <v>89</v>
      </c>
      <c r="Q12" s="34">
        <v>8.9</v>
      </c>
      <c r="R12" s="48" t="s">
        <v>28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25311106121</v>
      </c>
      <c r="D13" s="35" t="s">
        <v>56</v>
      </c>
      <c r="E13" s="36" t="s">
        <v>57</v>
      </c>
      <c r="F13" s="50">
        <v>34618</v>
      </c>
      <c r="G13" s="45" t="s">
        <v>49</v>
      </c>
      <c r="H13" s="34">
        <v>9</v>
      </c>
      <c r="I13" s="34" t="s">
        <v>89</v>
      </c>
      <c r="J13" s="34" t="s">
        <v>89</v>
      </c>
      <c r="K13" s="34" t="s">
        <v>89</v>
      </c>
      <c r="L13" s="34">
        <v>9</v>
      </c>
      <c r="M13" s="34" t="s">
        <v>89</v>
      </c>
      <c r="N13" s="34">
        <v>9</v>
      </c>
      <c r="O13" s="34" t="s">
        <v>89</v>
      </c>
      <c r="P13" s="34" t="s">
        <v>89</v>
      </c>
      <c r="Q13" s="34">
        <v>9</v>
      </c>
      <c r="R13" s="48" t="s">
        <v>19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25301106122</v>
      </c>
      <c r="D14" s="35" t="s">
        <v>58</v>
      </c>
      <c r="E14" s="36" t="s">
        <v>59</v>
      </c>
      <c r="F14" s="50" t="s">
        <v>77</v>
      </c>
      <c r="G14" s="45" t="s">
        <v>49</v>
      </c>
      <c r="H14" s="34">
        <v>9</v>
      </c>
      <c r="I14" s="34" t="s">
        <v>89</v>
      </c>
      <c r="J14" s="34" t="s">
        <v>89</v>
      </c>
      <c r="K14" s="34" t="s">
        <v>89</v>
      </c>
      <c r="L14" s="34">
        <v>9</v>
      </c>
      <c r="M14" s="34" t="s">
        <v>89</v>
      </c>
      <c r="N14" s="34">
        <v>9</v>
      </c>
      <c r="O14" s="34" t="s">
        <v>89</v>
      </c>
      <c r="P14" s="34" t="s">
        <v>89</v>
      </c>
      <c r="Q14" s="34">
        <v>9</v>
      </c>
      <c r="R14" s="48" t="s">
        <v>19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25301106123</v>
      </c>
      <c r="D15" s="35" t="s">
        <v>60</v>
      </c>
      <c r="E15" s="36" t="s">
        <v>61</v>
      </c>
      <c r="F15" s="50">
        <v>29224</v>
      </c>
      <c r="G15" s="45" t="s">
        <v>49</v>
      </c>
      <c r="H15" s="34">
        <v>9</v>
      </c>
      <c r="I15" s="34" t="s">
        <v>89</v>
      </c>
      <c r="J15" s="34" t="s">
        <v>89</v>
      </c>
      <c r="K15" s="34" t="s">
        <v>89</v>
      </c>
      <c r="L15" s="34">
        <v>9</v>
      </c>
      <c r="M15" s="34" t="s">
        <v>89</v>
      </c>
      <c r="N15" s="34">
        <v>9</v>
      </c>
      <c r="O15" s="34" t="s">
        <v>89</v>
      </c>
      <c r="P15" s="34" t="s">
        <v>89</v>
      </c>
      <c r="Q15" s="34">
        <v>9</v>
      </c>
      <c r="R15" s="48" t="s">
        <v>19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25311106124</v>
      </c>
      <c r="D16" s="35" t="s">
        <v>62</v>
      </c>
      <c r="E16" s="36" t="s">
        <v>63</v>
      </c>
      <c r="F16" s="50">
        <v>29906</v>
      </c>
      <c r="G16" s="45" t="s">
        <v>49</v>
      </c>
      <c r="H16" s="34">
        <v>8</v>
      </c>
      <c r="I16" s="34" t="s">
        <v>89</v>
      </c>
      <c r="J16" s="34" t="s">
        <v>89</v>
      </c>
      <c r="K16" s="34" t="s">
        <v>89</v>
      </c>
      <c r="L16" s="34">
        <v>9</v>
      </c>
      <c r="M16" s="34" t="s">
        <v>89</v>
      </c>
      <c r="N16" s="34">
        <v>9</v>
      </c>
      <c r="O16" s="34" t="s">
        <v>89</v>
      </c>
      <c r="P16" s="34" t="s">
        <v>89</v>
      </c>
      <c r="Q16" s="34">
        <v>8.9</v>
      </c>
      <c r="R16" s="48" t="s">
        <v>28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25311106125</v>
      </c>
      <c r="D17" s="35" t="s">
        <v>64</v>
      </c>
      <c r="E17" s="36" t="s">
        <v>65</v>
      </c>
      <c r="F17" s="50">
        <v>29351</v>
      </c>
      <c r="G17" s="45" t="s">
        <v>49</v>
      </c>
      <c r="H17" s="34">
        <v>8</v>
      </c>
      <c r="I17" s="34" t="s">
        <v>89</v>
      </c>
      <c r="J17" s="34" t="s">
        <v>89</v>
      </c>
      <c r="K17" s="34" t="s">
        <v>89</v>
      </c>
      <c r="L17" s="34">
        <v>9</v>
      </c>
      <c r="M17" s="34" t="s">
        <v>89</v>
      </c>
      <c r="N17" s="34">
        <v>9</v>
      </c>
      <c r="O17" s="34" t="s">
        <v>89</v>
      </c>
      <c r="P17" s="34" t="s">
        <v>89</v>
      </c>
      <c r="Q17" s="34">
        <v>8.9</v>
      </c>
      <c r="R17" s="48" t="s">
        <v>28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25311106126</v>
      </c>
      <c r="D18" s="35" t="s">
        <v>66</v>
      </c>
      <c r="E18" s="36" t="s">
        <v>67</v>
      </c>
      <c r="F18" s="50" t="s">
        <v>78</v>
      </c>
      <c r="G18" s="45" t="s">
        <v>49</v>
      </c>
      <c r="H18" s="34">
        <v>8</v>
      </c>
      <c r="I18" s="34" t="s">
        <v>89</v>
      </c>
      <c r="J18" s="34" t="s">
        <v>89</v>
      </c>
      <c r="K18" s="34" t="s">
        <v>89</v>
      </c>
      <c r="L18" s="34">
        <v>9</v>
      </c>
      <c r="M18" s="34" t="s">
        <v>89</v>
      </c>
      <c r="N18" s="34">
        <v>9</v>
      </c>
      <c r="O18" s="34" t="s">
        <v>89</v>
      </c>
      <c r="P18" s="34" t="s">
        <v>89</v>
      </c>
      <c r="Q18" s="34">
        <v>8.9</v>
      </c>
      <c r="R18" s="48" t="s">
        <v>28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25311106127</v>
      </c>
      <c r="D19" s="35" t="s">
        <v>68</v>
      </c>
      <c r="E19" s="36" t="s">
        <v>69</v>
      </c>
      <c r="F19" s="50" t="s">
        <v>79</v>
      </c>
      <c r="G19" s="45" t="s">
        <v>49</v>
      </c>
      <c r="H19" s="34">
        <v>9</v>
      </c>
      <c r="I19" s="34" t="s">
        <v>89</v>
      </c>
      <c r="J19" s="34" t="s">
        <v>89</v>
      </c>
      <c r="K19" s="34" t="s">
        <v>89</v>
      </c>
      <c r="L19" s="34">
        <v>9</v>
      </c>
      <c r="M19" s="34" t="s">
        <v>89</v>
      </c>
      <c r="N19" s="34">
        <v>9</v>
      </c>
      <c r="O19" s="34" t="s">
        <v>89</v>
      </c>
      <c r="P19" s="34" t="s">
        <v>89</v>
      </c>
      <c r="Q19" s="34">
        <v>9</v>
      </c>
      <c r="R19" s="48" t="s">
        <v>19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25311106128</v>
      </c>
      <c r="D20" s="35" t="s">
        <v>70</v>
      </c>
      <c r="E20" s="36" t="s">
        <v>71</v>
      </c>
      <c r="F20" s="50" t="s">
        <v>80</v>
      </c>
      <c r="G20" s="45" t="s">
        <v>49</v>
      </c>
      <c r="H20" s="34">
        <v>9</v>
      </c>
      <c r="I20" s="34" t="s">
        <v>89</v>
      </c>
      <c r="J20" s="34" t="s">
        <v>89</v>
      </c>
      <c r="K20" s="34" t="s">
        <v>89</v>
      </c>
      <c r="L20" s="34">
        <v>9</v>
      </c>
      <c r="M20" s="34" t="s">
        <v>89</v>
      </c>
      <c r="N20" s="34">
        <v>9</v>
      </c>
      <c r="O20" s="34" t="s">
        <v>89</v>
      </c>
      <c r="P20" s="34" t="s">
        <v>89</v>
      </c>
      <c r="Q20" s="34">
        <v>9</v>
      </c>
      <c r="R20" s="48" t="s">
        <v>19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25311106129</v>
      </c>
      <c r="D21" s="35" t="s">
        <v>72</v>
      </c>
      <c r="E21" s="36" t="s">
        <v>48</v>
      </c>
      <c r="F21" s="50">
        <v>31056</v>
      </c>
      <c r="G21" s="45" t="s">
        <v>49</v>
      </c>
      <c r="H21" s="34">
        <v>8</v>
      </c>
      <c r="I21" s="34" t="s">
        <v>89</v>
      </c>
      <c r="J21" s="34" t="s">
        <v>89</v>
      </c>
      <c r="K21" s="34" t="s">
        <v>89</v>
      </c>
      <c r="L21" s="34">
        <v>9</v>
      </c>
      <c r="M21" s="34" t="s">
        <v>89</v>
      </c>
      <c r="N21" s="34">
        <v>9</v>
      </c>
      <c r="O21" s="34" t="s">
        <v>89</v>
      </c>
      <c r="P21" s="34" t="s">
        <v>89</v>
      </c>
      <c r="Q21" s="34">
        <v>8.9</v>
      </c>
      <c r="R21" s="48" t="s">
        <v>28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25301106130</v>
      </c>
      <c r="D22" s="35" t="s">
        <v>73</v>
      </c>
      <c r="E22" s="36" t="s">
        <v>74</v>
      </c>
      <c r="F22" s="50" t="s">
        <v>81</v>
      </c>
      <c r="G22" s="45" t="s">
        <v>49</v>
      </c>
      <c r="H22" s="34">
        <v>9</v>
      </c>
      <c r="I22" s="34" t="s">
        <v>89</v>
      </c>
      <c r="J22" s="34" t="s">
        <v>89</v>
      </c>
      <c r="K22" s="34" t="s">
        <v>89</v>
      </c>
      <c r="L22" s="34">
        <v>9</v>
      </c>
      <c r="M22" s="34" t="s">
        <v>89</v>
      </c>
      <c r="N22" s="34">
        <v>9</v>
      </c>
      <c r="O22" s="34" t="s">
        <v>89</v>
      </c>
      <c r="P22" s="34" t="s">
        <v>89</v>
      </c>
      <c r="Q22" s="34">
        <v>9</v>
      </c>
      <c r="R22" s="48" t="s">
        <v>19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25311106131</v>
      </c>
      <c r="D23" s="35" t="s">
        <v>75</v>
      </c>
      <c r="E23" s="36" t="s">
        <v>76</v>
      </c>
      <c r="F23" s="50" t="s">
        <v>82</v>
      </c>
      <c r="G23" s="45" t="s">
        <v>49</v>
      </c>
      <c r="H23" s="34">
        <v>9</v>
      </c>
      <c r="I23" s="34" t="s">
        <v>89</v>
      </c>
      <c r="J23" s="34" t="s">
        <v>89</v>
      </c>
      <c r="K23" s="34" t="s">
        <v>89</v>
      </c>
      <c r="L23" s="34">
        <v>9</v>
      </c>
      <c r="M23" s="34" t="s">
        <v>89</v>
      </c>
      <c r="N23" s="34">
        <v>9</v>
      </c>
      <c r="O23" s="34" t="s">
        <v>89</v>
      </c>
      <c r="P23" s="34" t="s">
        <v>89</v>
      </c>
      <c r="Q23" s="34">
        <v>9</v>
      </c>
      <c r="R23" s="48" t="s">
        <v>19</v>
      </c>
      <c r="S23" s="34">
        <v>0</v>
      </c>
    </row>
    <row r="24" spans="1:19" s="46" customFormat="1" ht="10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1:19" ht="15.75" customHeight="1">
      <c r="A25" s="17"/>
      <c r="B25" s="17"/>
      <c r="C25" s="73" t="s">
        <v>21</v>
      </c>
      <c r="D25" s="73"/>
      <c r="E25" s="73"/>
      <c r="F25" s="73"/>
      <c r="G25" s="73"/>
      <c r="H25" s="73"/>
      <c r="I25" s="73"/>
      <c r="J25" s="73"/>
      <c r="K25" s="73"/>
      <c r="L25" s="74"/>
      <c r="M25" s="17"/>
      <c r="N25" s="17"/>
      <c r="O25" s="17"/>
      <c r="P25" s="17"/>
      <c r="Q25" s="17"/>
      <c r="R25" s="39"/>
      <c r="S25" s="44"/>
    </row>
    <row r="26" spans="1:19" ht="24">
      <c r="A26" s="17"/>
      <c r="B26" s="17"/>
      <c r="C26" s="23" t="s">
        <v>0</v>
      </c>
      <c r="D26" s="75" t="s">
        <v>22</v>
      </c>
      <c r="E26" s="76"/>
      <c r="F26" s="77"/>
      <c r="G26" s="15" t="s">
        <v>23</v>
      </c>
      <c r="H26" s="78" t="s">
        <v>24</v>
      </c>
      <c r="I26" s="79"/>
      <c r="J26" s="68" t="s">
        <v>13</v>
      </c>
      <c r="K26" s="68"/>
      <c r="L26" s="18"/>
      <c r="M26" s="18"/>
      <c r="N26" s="17"/>
      <c r="O26" s="17"/>
      <c r="P26" s="17"/>
      <c r="Q26" s="17"/>
      <c r="R26" s="39"/>
      <c r="S26" s="44"/>
    </row>
    <row r="27" spans="1:19" ht="12.75" customHeight="1">
      <c r="A27" s="17"/>
      <c r="B27" s="17"/>
      <c r="C27" s="25">
        <v>1</v>
      </c>
      <c r="D27" s="71" t="s">
        <v>25</v>
      </c>
      <c r="E27" s="72"/>
      <c r="F27" s="26"/>
      <c r="G27" s="25">
        <v>15</v>
      </c>
      <c r="H27" s="62">
        <v>1</v>
      </c>
      <c r="I27" s="63"/>
      <c r="J27" s="60"/>
      <c r="K27" s="60"/>
      <c r="L27" s="18"/>
      <c r="M27" s="18"/>
      <c r="N27" s="17"/>
      <c r="O27" s="17"/>
      <c r="P27" s="17"/>
      <c r="Q27" s="17"/>
      <c r="R27" s="39"/>
      <c r="S27" s="44"/>
    </row>
    <row r="28" spans="1:19" ht="12.75" customHeight="1">
      <c r="A28" s="17"/>
      <c r="B28" s="17"/>
      <c r="C28" s="25">
        <v>2</v>
      </c>
      <c r="D28" s="71" t="s">
        <v>26</v>
      </c>
      <c r="E28" s="72"/>
      <c r="F28" s="26"/>
      <c r="G28" s="25">
        <v>0</v>
      </c>
      <c r="H28" s="62">
        <v>0</v>
      </c>
      <c r="I28" s="63"/>
      <c r="J28" s="60"/>
      <c r="K28" s="60"/>
      <c r="L28" s="18"/>
      <c r="M28" s="18"/>
      <c r="N28" s="17"/>
      <c r="O28" s="17"/>
      <c r="P28" s="17"/>
      <c r="Q28" s="17"/>
      <c r="R28" s="39"/>
      <c r="S28" s="44"/>
    </row>
    <row r="29" spans="1:19" ht="12.75" customHeight="1">
      <c r="A29" s="17"/>
      <c r="B29" s="17"/>
      <c r="C29" s="65" t="s">
        <v>27</v>
      </c>
      <c r="D29" s="66"/>
      <c r="E29" s="66"/>
      <c r="F29" s="67"/>
      <c r="G29" s="24">
        <v>15</v>
      </c>
      <c r="H29" s="69">
        <v>1</v>
      </c>
      <c r="I29" s="70"/>
      <c r="J29" s="60"/>
      <c r="K29" s="60"/>
      <c r="L29" s="18"/>
      <c r="M29" s="18"/>
      <c r="N29" s="17"/>
      <c r="O29" s="17"/>
      <c r="P29" s="17"/>
      <c r="Q29" s="17"/>
      <c r="R29" s="39"/>
      <c r="S29" s="44"/>
    </row>
    <row r="30" spans="1:19" ht="12.75" customHeight="1">
      <c r="A30" s="17"/>
      <c r="B30" s="17"/>
      <c r="P30" s="64" t="s">
        <v>90</v>
      </c>
      <c r="Q30" s="64"/>
      <c r="R30" s="64"/>
      <c r="S30" s="64"/>
    </row>
    <row r="31" spans="1:19" ht="12.75" customHeight="1">
      <c r="A31" s="17"/>
      <c r="B31" s="17"/>
      <c r="C31" s="19" t="s">
        <v>10</v>
      </c>
      <c r="F31" s="52" t="s">
        <v>40</v>
      </c>
      <c r="G31" s="54"/>
      <c r="H31" s="54"/>
      <c r="I31" s="18"/>
      <c r="J31" s="54"/>
      <c r="K31" s="57" t="s">
        <v>41</v>
      </c>
      <c r="M31" s="57"/>
      <c r="P31" s="61" t="s">
        <v>38</v>
      </c>
      <c r="Q31" s="61"/>
      <c r="R31" s="61"/>
      <c r="S31" s="61"/>
    </row>
    <row r="32" spans="1:19" ht="12" customHeight="1">
      <c r="A32" s="17"/>
      <c r="B32" s="17"/>
      <c r="E32" s="53"/>
      <c r="F32" s="56"/>
      <c r="G32" s="54"/>
      <c r="H32" s="54"/>
      <c r="I32" s="18"/>
      <c r="J32" s="54"/>
      <c r="K32" s="58" t="s">
        <v>42</v>
      </c>
      <c r="M32" s="55"/>
      <c r="P32" s="18"/>
      <c r="Q32" s="29"/>
      <c r="R32" s="29"/>
    </row>
    <row r="33" spans="1:19">
      <c r="A33" s="17"/>
      <c r="B33" s="17"/>
      <c r="E33" s="53"/>
      <c r="F33" s="51"/>
      <c r="G33" s="54"/>
      <c r="H33" s="54"/>
      <c r="I33" s="54"/>
      <c r="J33" s="54"/>
      <c r="K33" s="55"/>
      <c r="L33" s="55"/>
      <c r="M33" s="55"/>
      <c r="R33" s="22"/>
    </row>
    <row r="34" spans="1:19">
      <c r="A34" s="17"/>
      <c r="B34" s="17"/>
      <c r="G34" s="17"/>
      <c r="L34" s="19"/>
    </row>
    <row r="35" spans="1:19">
      <c r="A35" s="17"/>
      <c r="B35" s="17"/>
      <c r="G35" s="17"/>
      <c r="L35" s="19"/>
    </row>
    <row r="36" spans="1:19">
      <c r="A36" s="17"/>
      <c r="B36" s="17"/>
    </row>
    <row r="37" spans="1:19" s="47" customFormat="1" ht="12.75" customHeight="1">
      <c r="A37" s="41" t="s">
        <v>29</v>
      </c>
      <c r="C37" s="49" t="s">
        <v>46</v>
      </c>
      <c r="D37" s="41"/>
      <c r="E37" s="59" t="s">
        <v>91</v>
      </c>
      <c r="F37" s="59"/>
      <c r="G37" s="59"/>
      <c r="H37" s="41" t="s">
        <v>92</v>
      </c>
      <c r="I37" s="41"/>
      <c r="J37" s="41"/>
      <c r="K37" s="41"/>
      <c r="L37" s="41"/>
      <c r="M37" s="41"/>
      <c r="N37" s="41"/>
      <c r="O37" s="41"/>
      <c r="P37" s="59" t="s">
        <v>39</v>
      </c>
      <c r="Q37" s="59"/>
      <c r="R37" s="59"/>
      <c r="S37" s="59"/>
    </row>
  </sheetData>
  <mergeCells count="31">
    <mergeCell ref="E37:G37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25:L25"/>
    <mergeCell ref="D26:F26"/>
    <mergeCell ref="H6:P6"/>
    <mergeCell ref="H26:I26"/>
    <mergeCell ref="D27:E27"/>
    <mergeCell ref="C29:F29"/>
    <mergeCell ref="J26:K26"/>
    <mergeCell ref="H29:I29"/>
    <mergeCell ref="J29:K29"/>
    <mergeCell ref="H27:I27"/>
    <mergeCell ref="D28:E28"/>
    <mergeCell ref="P37:S37"/>
    <mergeCell ref="J27:K27"/>
    <mergeCell ref="P31:S31"/>
    <mergeCell ref="H28:I28"/>
    <mergeCell ref="J28:K28"/>
    <mergeCell ref="P30:S30"/>
  </mergeCells>
  <phoneticPr fontId="16" type="noConversion"/>
  <conditionalFormatting sqref="R25:S29 C9:G16">
    <cfRule type="cellIs" dxfId="5" priority="55" stopIfTrue="1" operator="equal">
      <formula>0</formula>
    </cfRule>
  </conditionalFormatting>
  <conditionalFormatting sqref="B24:S24 S9:S16">
    <cfRule type="cellIs" dxfId="4" priority="50" stopIfTrue="1" operator="equal">
      <formula>0</formula>
    </cfRule>
  </conditionalFormatting>
  <conditionalFormatting sqref="Q9:Q16">
    <cfRule type="cellIs" dxfId="3" priority="49" stopIfTrue="1" operator="lessThan">
      <formula>4</formula>
    </cfRule>
  </conditionalFormatting>
  <conditionalFormatting sqref="C17:G23">
    <cfRule type="cellIs" dxfId="2" priority="45" stopIfTrue="1" operator="equal">
      <formula>0</formula>
    </cfRule>
  </conditionalFormatting>
  <conditionalFormatting sqref="S17:S23">
    <cfRule type="cellIs" dxfId="1" priority="44" stopIfTrue="1" operator="equal">
      <formula>0</formula>
    </cfRule>
  </conditionalFormatting>
  <conditionalFormatting sqref="Q17:Q23">
    <cfRule type="cellIs" dxfId="0" priority="43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2020-07-11T02:50:40Z</cp:lastPrinted>
  <dcterms:created xsi:type="dcterms:W3CDTF">2005-12-20T15:13:01Z</dcterms:created>
  <dcterms:modified xsi:type="dcterms:W3CDTF">2020-07-27T08:32:10Z</dcterms:modified>
</cp:coreProperties>
</file>