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520" windowHeight="9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<sst xmlns="http://schemas.openxmlformats.org/spreadsheetml/2006/main" count="93" uniqueCount="61">
  <si>
    <t>BỘ GIÁO DỤC &amp; ĐÀO TẠO</t>
  </si>
  <si>
    <t>DANH SÁCH HỌC VIÊN DỰ THI KẾT THÚC HỌC PHẦN</t>
  </si>
  <si>
    <t xml:space="preserve">               TRƯỜNG ĐHDL DUY TÂN</t>
  </si>
  <si>
    <t>KHÓA: K14MCS</t>
  </si>
  <si>
    <t>Số TC  : 2</t>
  </si>
  <si>
    <t>Học kỳ : 1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</si>
  <si>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</si>
  <si>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</si>
  <si>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</si>
  <si>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</si>
  <si>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</si>
  <si>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</si>
  <si>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</si>
  <si>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</si>
  <si>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</si>
  <si>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</si>
  <si>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</si>
  <si>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</si>
  <si>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</si>
  <si>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</si>
  <si>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</si>
  <si>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</si>
  <si>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</si>
  <si>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</si>
  <si>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</si>
  <si>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</si>
  <si>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Ngô Đình</t>
  </si>
  <si>
    <t>Cường</t>
  </si>
  <si>
    <t>K14MCS</t>
  </si>
  <si>
    <t/>
  </si>
  <si>
    <t>Tám</t>
  </si>
  <si>
    <t>Võ Mai</t>
  </si>
  <si>
    <t>Hương</t>
  </si>
  <si>
    <t>Lê Xuân</t>
  </si>
  <si>
    <t>Khánh</t>
  </si>
  <si>
    <t>Bảy Phẩy Một</t>
  </si>
  <si>
    <t>Nguyễn Văn</t>
  </si>
  <si>
    <t>Quy</t>
  </si>
  <si>
    <t>Bảy</t>
  </si>
  <si>
    <t>Lê Nhân</t>
  </si>
  <si>
    <t>Việt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</si>
  <si>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</si>
  <si>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</si>
  <si>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</si>
  <si>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</si>
  <si>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</si>
  <si>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</si>
  <si>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</si>
  <si>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</si>
  <si>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08/11/2017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</si>
  <si>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</si>
  <si>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</si>
  <si>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</si>
  <si>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</si>
  <si>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</si>
  <si>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</si>
  <si>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</si>
  <si>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</si>
  <si>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Dương Nữ Thục Đoan</t>
  </si>
  <si>
    <t>TS. Nguyễn Gia Như</t>
  </si>
  <si>
    <t>MÔN: PHÂN TÍCH &amp;THIẾT KẾ (HỆ THỐNG &amp; HƯỚNG ĐỐI TƯỢNG) * MÃ MÔN: CS753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</si>
</sst>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2" fillId="0" borderId="0"/>
    <xf numFmtId="171" fontId="23" fillId="0" borderId="0" applyFont="0" applyFill="0" applyBorder="0" applyAlignment="0" applyProtection="0"/>
    <xf numFmtId="172" fontId="24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4" fillId="0" borderId="0"/>
    <xf numFmtId="0" fontId="1" fillId="0" borderId="0" applyFont="0" applyFill="0" applyBorder="0" applyAlignment="0" applyProtection="0"/>
    <xf numFmtId="176" fontId="24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1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9" fontId="35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17" applyNumberFormat="0" applyBorder="0"/>
    <xf numFmtId="0" fontId="1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1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8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2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/>
    <xf numFmtId="0" fontId="9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54" fillId="0" borderId="0" xfId="0" applyFont="1" applyFill="1" applyAlignment="1">
      <alignment horizontal="center"/>
    </xf>
  </cellXfs>
  <cellStyles count="107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3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1" builtinId="5"/>
    <cellStyle name="Percent [2]" xfId="77"/>
    <cellStyle name="Percent 2" xfId="78"/>
    <cellStyle name="Percent 3" xfId="79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一般_00Q3902REV.1" xfId="100"/>
    <cellStyle name="千分位[0]_00Q3902REV.1" xfId="101"/>
    <cellStyle name="千分位_00Q3902REV.1" xfId="102"/>
    <cellStyle name="標準_機器ﾘｽト (2)" xfId="103"/>
    <cellStyle name="貨幣 [0]_00Q3902REV.1" xfId="104"/>
    <cellStyle name="貨幣[0]_BRE" xfId="105"/>
    <cellStyle name="貨幣_00Q3902REV.1" xfId="106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4/KHMT/XONG%20-%20K14MCS%20-%20HK1%20-%20PH&#194;N%20T&#205;CH%20THI&#7870;T%20K&#7870;%20H&#431;&#7898;NG%20&#272;&#7888;I%20T&#431;&#7906;NG-%20CS7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2231110248</v>
          </cell>
          <cell r="C7" t="str">
            <v>Ngô Đình</v>
          </cell>
          <cell r="D7" t="str">
            <v>Cường</v>
          </cell>
          <cell r="E7" t="str">
            <v>Nam</v>
          </cell>
          <cell r="F7">
            <v>32453</v>
          </cell>
          <cell r="G7" t="str">
            <v>K14MCS</v>
          </cell>
          <cell r="K7">
            <v>8</v>
          </cell>
          <cell r="L7">
            <v>8</v>
          </cell>
          <cell r="M7">
            <v>8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2230110249</v>
          </cell>
          <cell r="C8" t="str">
            <v>Võ Mai</v>
          </cell>
          <cell r="D8" t="str">
            <v>Hương</v>
          </cell>
          <cell r="E8" t="str">
            <v>Nữ</v>
          </cell>
          <cell r="F8">
            <v>33155</v>
          </cell>
          <cell r="G8" t="str">
            <v>K14MCS</v>
          </cell>
          <cell r="K8">
            <v>8</v>
          </cell>
          <cell r="L8">
            <v>8</v>
          </cell>
          <cell r="M8">
            <v>8</v>
          </cell>
          <cell r="P8">
            <v>8</v>
          </cell>
          <cell r="Q8">
            <v>8</v>
          </cell>
          <cell r="R8" t="str">
            <v>Tám</v>
          </cell>
        </row>
        <row r="9">
          <cell r="A9">
            <v>3</v>
          </cell>
          <cell r="B9">
            <v>2231110250</v>
          </cell>
          <cell r="C9" t="str">
            <v>Lê Xuân</v>
          </cell>
          <cell r="D9" t="str">
            <v>Khánh</v>
          </cell>
          <cell r="E9" t="str">
            <v>Nam</v>
          </cell>
          <cell r="F9">
            <v>32593</v>
          </cell>
          <cell r="G9" t="str">
            <v>K14MCS</v>
          </cell>
          <cell r="K9">
            <v>8</v>
          </cell>
          <cell r="L9">
            <v>8</v>
          </cell>
          <cell r="M9">
            <v>7.5</v>
          </cell>
          <cell r="P9">
            <v>6.5</v>
          </cell>
          <cell r="Q9">
            <v>7.1</v>
          </cell>
          <cell r="R9" t="str">
            <v>Bảy Phẩy Một</v>
          </cell>
        </row>
        <row r="10">
          <cell r="A10">
            <v>4</v>
          </cell>
          <cell r="B10">
            <v>2231110252</v>
          </cell>
          <cell r="C10" t="str">
            <v>Nguyễn Văn</v>
          </cell>
          <cell r="D10" t="str">
            <v>Quy</v>
          </cell>
          <cell r="E10" t="str">
            <v>Nam</v>
          </cell>
          <cell r="F10">
            <v>32906</v>
          </cell>
          <cell r="G10" t="str">
            <v>K14MCS</v>
          </cell>
          <cell r="K10">
            <v>7.5</v>
          </cell>
          <cell r="L10">
            <v>8</v>
          </cell>
          <cell r="M10">
            <v>7.5</v>
          </cell>
          <cell r="P10">
            <v>6.5</v>
          </cell>
          <cell r="Q10">
            <v>7</v>
          </cell>
          <cell r="R10" t="str">
            <v>Bảy</v>
          </cell>
        </row>
        <row r="11">
          <cell r="A11">
            <v>5</v>
          </cell>
          <cell r="B11">
            <v>2231110254</v>
          </cell>
          <cell r="C11" t="str">
            <v>Lê Nhân</v>
          </cell>
          <cell r="D11" t="str">
            <v>Việt</v>
          </cell>
          <cell r="E11" t="str">
            <v>Nam</v>
          </cell>
          <cell r="F11">
            <v>29176</v>
          </cell>
          <cell r="G11" t="str">
            <v>K14MCS</v>
          </cell>
          <cell r="K11">
            <v>8</v>
          </cell>
          <cell r="L11">
            <v>8</v>
          </cell>
          <cell r="M11">
            <v>8</v>
          </cell>
          <cell r="P11">
            <v>6.5</v>
          </cell>
          <cell r="Q11">
            <v>7.1</v>
          </cell>
          <cell r="R11" t="str">
            <v>Bảy Phẩy Một</v>
          </cell>
        </row>
        <row r="12">
          <cell r="A12">
            <v>6</v>
          </cell>
          <cell r="Q12">
            <v>0</v>
          </cell>
          <cell r="R12" t="str">
            <v>Không</v>
          </cell>
        </row>
        <row r="13">
          <cell r="A13">
            <v>7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20" sqref="P20:S20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6.7109375" style="37" customWidth="1"/>
    <col min="6" max="6" width="9.140625" style="38" customWidth="1"/>
    <col min="7" max="7" width="8" style="10" customWidth="1"/>
    <col min="8" max="10" width="3.42578125" style="10" customWidth="1"/>
    <col min="11" max="13" width="4.140625" style="10" customWidth="1"/>
    <col min="14" max="14" width="4.140625" style="10" hidden="1" customWidth="1"/>
    <col min="15" max="15" width="4.140625" style="36" hidden="1" customWidth="1"/>
    <col min="16" max="16" width="4.140625" style="36" customWidth="1"/>
    <col min="17" max="17" width="3.85546875" style="36" customWidth="1"/>
    <col min="18" max="18" width="11.85546875" style="46" customWidth="1"/>
    <col min="19" max="19" width="6.7109375" style="5" customWidth="1"/>
    <col min="20" max="16384" width="9.140625" style="27"/>
  </cols>
  <sheetData>
    <row r="1" spans="1:19" s="1" customFormat="1" ht="14.25" customHeight="1">
      <c r="B1" s="56" t="s">
        <v>0</v>
      </c>
      <c r="C1" s="56"/>
      <c r="D1" s="56"/>
      <c r="E1" s="57" t="s">
        <v>1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" customFormat="1" ht="14.25" customHeight="1">
      <c r="B2" s="58" t="s">
        <v>2</v>
      </c>
      <c r="C2" s="58"/>
      <c r="D2" s="58"/>
      <c r="E2" s="57" t="s">
        <v>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" t="s">
        <v>4</v>
      </c>
      <c r="S2" s="2"/>
    </row>
    <row r="3" spans="1:19" s="3" customFormat="1" ht="14.25">
      <c r="B3" s="59" t="s">
        <v>60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4" t="s">
        <v>5</v>
      </c>
      <c r="S3" s="5"/>
    </row>
    <row r="4" spans="1:19" s="3" customFormat="1" ht="15">
      <c r="B4" s="6">
        <v>0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6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60" t="s">
        <v>7</v>
      </c>
      <c r="C6" s="63" t="s">
        <v>8</v>
      </c>
      <c r="D6" s="66" t="s">
        <v>9</v>
      </c>
      <c r="E6" s="67"/>
      <c r="F6" s="63" t="s">
        <v>10</v>
      </c>
      <c r="G6" s="63" t="s">
        <v>11</v>
      </c>
      <c r="H6" s="72" t="s">
        <v>12</v>
      </c>
      <c r="I6" s="73"/>
      <c r="J6" s="73"/>
      <c r="K6" s="73"/>
      <c r="L6" s="73"/>
      <c r="M6" s="73"/>
      <c r="N6" s="73"/>
      <c r="O6" s="73"/>
      <c r="P6" s="74"/>
      <c r="Q6" s="75" t="s">
        <v>13</v>
      </c>
      <c r="R6" s="76"/>
      <c r="S6" s="79" t="s">
        <v>14</v>
      </c>
    </row>
    <row r="7" spans="1:19" s="17" customFormat="1" ht="15" customHeight="1">
      <c r="A7" s="69" t="s">
        <v>7</v>
      </c>
      <c r="B7" s="61"/>
      <c r="C7" s="64"/>
      <c r="D7" s="68"/>
      <c r="E7" s="69"/>
      <c r="F7" s="64"/>
      <c r="G7" s="64"/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</v>
      </c>
      <c r="O7" s="16" t="s">
        <v>22</v>
      </c>
      <c r="P7" s="16" t="s">
        <v>23</v>
      </c>
      <c r="Q7" s="77"/>
      <c r="R7" s="78"/>
      <c r="S7" s="80"/>
    </row>
    <row r="8" spans="1:19" s="17" customFormat="1" ht="15" customHeight="1">
      <c r="A8" s="69"/>
      <c r="B8" s="62"/>
      <c r="C8" s="65"/>
      <c r="D8" s="70"/>
      <c r="E8" s="71"/>
      <c r="F8" s="65"/>
      <c r="G8" s="65"/>
      <c r="H8" s="18">
        <v>0</v>
      </c>
      <c r="I8" s="18">
        <v>0</v>
      </c>
      <c r="J8" s="18">
        <v>0</v>
      </c>
      <c r="K8" s="18">
        <v>0.1</v>
      </c>
      <c r="L8" s="18">
        <v>0.2</v>
      </c>
      <c r="M8" s="18">
        <v>0.1</v>
      </c>
      <c r="N8" s="18">
        <v>0</v>
      </c>
      <c r="O8" s="18">
        <v>0</v>
      </c>
      <c r="P8" s="18">
        <v>0.6</v>
      </c>
      <c r="Q8" s="19" t="s">
        <v>24</v>
      </c>
      <c r="R8" s="16" t="s">
        <v>25</v>
      </c>
      <c r="S8" s="81"/>
    </row>
    <row r="9" spans="1:19" ht="20.100000000000001" customHeight="1">
      <c r="A9" s="20">
        <v>1</v>
      </c>
      <c r="B9" s="21">
        <v>1</v>
      </c>
      <c r="C9" s="21">
        <v>2231110248</v>
      </c>
      <c r="D9" s="22" t="s">
        <v>26</v>
      </c>
      <c r="E9" s="23" t="s">
        <v>27</v>
      </c>
      <c r="F9" s="24">
        <v>32453</v>
      </c>
      <c r="G9" s="25" t="s">
        <v>28</v>
      </c>
      <c r="H9" s="21" t="s">
        <v>29</v>
      </c>
      <c r="I9" s="21" t="s">
        <v>29</v>
      </c>
      <c r="J9" s="21" t="s">
        <v>29</v>
      </c>
      <c r="K9" s="21">
        <v>8</v>
      </c>
      <c r="L9" s="21">
        <v>8</v>
      </c>
      <c r="M9" s="21">
        <v>8</v>
      </c>
      <c r="N9" s="21" t="s">
        <v>29</v>
      </c>
      <c r="O9" s="21" t="s">
        <v>29</v>
      </c>
      <c r="P9" s="21">
        <v>8</v>
      </c>
      <c r="Q9" s="21">
        <v>8</v>
      </c>
      <c r="R9" s="26" t="s">
        <v>30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2230110249</v>
      </c>
      <c r="D10" s="22" t="s">
        <v>31</v>
      </c>
      <c r="E10" s="23" t="s">
        <v>32</v>
      </c>
      <c r="F10" s="24">
        <v>33155</v>
      </c>
      <c r="G10" s="25" t="s">
        <v>28</v>
      </c>
      <c r="H10" s="21" t="s">
        <v>29</v>
      </c>
      <c r="I10" s="21" t="s">
        <v>29</v>
      </c>
      <c r="J10" s="21" t="s">
        <v>29</v>
      </c>
      <c r="K10" s="21">
        <v>8</v>
      </c>
      <c r="L10" s="21">
        <v>8</v>
      </c>
      <c r="M10" s="21">
        <v>8</v>
      </c>
      <c r="N10" s="21" t="s">
        <v>29</v>
      </c>
      <c r="O10" s="21" t="s">
        <v>29</v>
      </c>
      <c r="P10" s="21">
        <v>8</v>
      </c>
      <c r="Q10" s="21">
        <v>8</v>
      </c>
      <c r="R10" s="26" t="s">
        <v>30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2231110250</v>
      </c>
      <c r="D11" s="22" t="s">
        <v>33</v>
      </c>
      <c r="E11" s="23" t="s">
        <v>34</v>
      </c>
      <c r="F11" s="24">
        <v>32593</v>
      </c>
      <c r="G11" s="25" t="s">
        <v>28</v>
      </c>
      <c r="H11" s="21" t="s">
        <v>29</v>
      </c>
      <c r="I11" s="21" t="s">
        <v>29</v>
      </c>
      <c r="J11" s="21" t="s">
        <v>29</v>
      </c>
      <c r="K11" s="21">
        <v>8</v>
      </c>
      <c r="L11" s="21">
        <v>8</v>
      </c>
      <c r="M11" s="21">
        <v>7.5</v>
      </c>
      <c r="N11" s="21" t="s">
        <v>29</v>
      </c>
      <c r="O11" s="21" t="s">
        <v>29</v>
      </c>
      <c r="P11" s="21">
        <v>6.5</v>
      </c>
      <c r="Q11" s="21">
        <v>7.1</v>
      </c>
      <c r="R11" s="26" t="s">
        <v>35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2231110252</v>
      </c>
      <c r="D12" s="22" t="s">
        <v>36</v>
      </c>
      <c r="E12" s="23" t="s">
        <v>37</v>
      </c>
      <c r="F12" s="24">
        <v>32906</v>
      </c>
      <c r="G12" s="25" t="s">
        <v>28</v>
      </c>
      <c r="H12" s="21" t="s">
        <v>29</v>
      </c>
      <c r="I12" s="21" t="s">
        <v>29</v>
      </c>
      <c r="J12" s="21" t="s">
        <v>29</v>
      </c>
      <c r="K12" s="21">
        <v>7.5</v>
      </c>
      <c r="L12" s="21">
        <v>8</v>
      </c>
      <c r="M12" s="21">
        <v>7.5</v>
      </c>
      <c r="N12" s="21" t="s">
        <v>29</v>
      </c>
      <c r="O12" s="21" t="s">
        <v>29</v>
      </c>
      <c r="P12" s="21">
        <v>6.5</v>
      </c>
      <c r="Q12" s="21">
        <v>7</v>
      </c>
      <c r="R12" s="26" t="s">
        <v>38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2231110254</v>
      </c>
      <c r="D13" s="22" t="s">
        <v>39</v>
      </c>
      <c r="E13" s="23" t="s">
        <v>40</v>
      </c>
      <c r="F13" s="24">
        <v>29176</v>
      </c>
      <c r="G13" s="25" t="s">
        <v>28</v>
      </c>
      <c r="H13" s="21" t="s">
        <v>29</v>
      </c>
      <c r="I13" s="21" t="s">
        <v>29</v>
      </c>
      <c r="J13" s="21" t="s">
        <v>29</v>
      </c>
      <c r="K13" s="21">
        <v>8</v>
      </c>
      <c r="L13" s="21">
        <v>8</v>
      </c>
      <c r="M13" s="21">
        <v>8</v>
      </c>
      <c r="N13" s="21" t="s">
        <v>29</v>
      </c>
      <c r="O13" s="21" t="s">
        <v>29</v>
      </c>
      <c r="P13" s="21">
        <v>6.5</v>
      </c>
      <c r="Q13" s="21">
        <v>7.1</v>
      </c>
      <c r="R13" s="26" t="s">
        <v>35</v>
      </c>
      <c r="S13" s="21">
        <v>0</v>
      </c>
    </row>
    <row r="14" spans="1:19" s="29" customFormat="1" ht="10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.75" customHeight="1">
      <c r="A15" s="28"/>
      <c r="B15" s="28"/>
      <c r="C15" s="82" t="s">
        <v>41</v>
      </c>
      <c r="D15" s="82"/>
      <c r="E15" s="82"/>
      <c r="F15" s="82"/>
      <c r="G15" s="82"/>
      <c r="H15" s="82"/>
      <c r="I15" s="82"/>
      <c r="J15" s="82"/>
      <c r="K15" s="82"/>
      <c r="L15" s="83"/>
      <c r="M15" s="28"/>
      <c r="N15" s="28"/>
      <c r="O15" s="28"/>
      <c r="P15" s="28"/>
      <c r="Q15" s="28"/>
      <c r="R15" s="30"/>
      <c r="S15" s="31"/>
    </row>
    <row r="16" spans="1:19" ht="24">
      <c r="A16" s="28"/>
      <c r="B16" s="28"/>
      <c r="C16" s="32" t="s">
        <v>7</v>
      </c>
      <c r="D16" s="50" t="s">
        <v>42</v>
      </c>
      <c r="E16" s="51"/>
      <c r="F16" s="52"/>
      <c r="G16" s="16" t="s">
        <v>43</v>
      </c>
      <c r="H16" s="53" t="s">
        <v>44</v>
      </c>
      <c r="I16" s="54"/>
      <c r="J16" s="55" t="s">
        <v>45</v>
      </c>
      <c r="K16" s="55"/>
      <c r="L16" s="17"/>
      <c r="M16" s="28"/>
      <c r="N16" s="28"/>
      <c r="O16" s="28"/>
      <c r="P16" s="28"/>
      <c r="Q16" s="28"/>
      <c r="R16" s="30"/>
      <c r="S16" s="31"/>
    </row>
    <row r="17" spans="1:19" ht="12.75" customHeight="1">
      <c r="A17" s="28"/>
      <c r="B17" s="28"/>
      <c r="C17" s="33">
        <v>1</v>
      </c>
      <c r="D17" s="85" t="s">
        <v>46</v>
      </c>
      <c r="E17" s="86"/>
      <c r="F17" s="34"/>
      <c r="G17" s="33">
        <v>5</v>
      </c>
      <c r="H17" s="87">
        <v>1</v>
      </c>
      <c r="I17" s="88"/>
      <c r="J17" s="89"/>
      <c r="K17" s="89"/>
      <c r="L17" s="11"/>
      <c r="M17" s="28"/>
      <c r="N17" s="28"/>
      <c r="O17" s="28"/>
      <c r="P17" s="28"/>
      <c r="Q17" s="28"/>
      <c r="R17" s="30"/>
      <c r="S17" s="31"/>
    </row>
    <row r="18" spans="1:19" ht="12.75" customHeight="1">
      <c r="A18" s="28"/>
      <c r="B18" s="28"/>
      <c r="C18" s="33">
        <v>2</v>
      </c>
      <c r="D18" s="85" t="s">
        <v>47</v>
      </c>
      <c r="E18" s="86"/>
      <c r="F18" s="34"/>
      <c r="G18" s="33">
        <v>0</v>
      </c>
      <c r="H18" s="87">
        <v>0</v>
      </c>
      <c r="I18" s="88"/>
      <c r="J18" s="89"/>
      <c r="K18" s="89"/>
      <c r="L18" s="11"/>
      <c r="M18" s="28"/>
      <c r="N18" s="28"/>
      <c r="O18" s="28"/>
      <c r="P18" s="28"/>
      <c r="Q18" s="28"/>
      <c r="R18" s="30"/>
      <c r="S18" s="31"/>
    </row>
    <row r="19" spans="1:19" ht="12.75" customHeight="1">
      <c r="A19" s="28"/>
      <c r="B19" s="28"/>
      <c r="C19" s="72" t="s">
        <v>48</v>
      </c>
      <c r="D19" s="73"/>
      <c r="E19" s="73"/>
      <c r="F19" s="74"/>
      <c r="G19" s="35">
        <v>5</v>
      </c>
      <c r="H19" s="91">
        <v>1</v>
      </c>
      <c r="I19" s="92"/>
      <c r="J19" s="89"/>
      <c r="K19" s="89"/>
      <c r="L19" s="11"/>
      <c r="M19" s="28"/>
      <c r="N19" s="28"/>
      <c r="O19" s="28"/>
      <c r="P19" s="28"/>
      <c r="Q19" s="28"/>
      <c r="R19" s="30"/>
      <c r="S19" s="31"/>
    </row>
    <row r="20" spans="1:19" ht="12.75" customHeight="1">
      <c r="A20" s="28"/>
      <c r="B20" s="28"/>
      <c r="P20" s="93" t="s">
        <v>49</v>
      </c>
      <c r="Q20" s="93"/>
      <c r="R20" s="93"/>
      <c r="S20" s="93"/>
    </row>
    <row r="21" spans="1:19" ht="12.75" customHeight="1">
      <c r="A21" s="28"/>
      <c r="B21" s="28"/>
      <c r="C21" s="36" t="s">
        <v>50</v>
      </c>
      <c r="E21" s="90" t="s">
        <v>51</v>
      </c>
      <c r="F21" s="90"/>
      <c r="G21" s="39"/>
      <c r="H21" s="39"/>
      <c r="I21" s="39"/>
      <c r="J21" s="40"/>
      <c r="K21" s="41" t="s">
        <v>52</v>
      </c>
      <c r="L21" s="41"/>
      <c r="P21" s="58" t="s">
        <v>53</v>
      </c>
      <c r="Q21" s="58"/>
      <c r="R21" s="58"/>
      <c r="S21" s="58"/>
    </row>
    <row r="22" spans="1:19" ht="12" customHeight="1">
      <c r="A22" s="28"/>
      <c r="B22" s="28"/>
      <c r="E22" s="42"/>
      <c r="F22" s="39"/>
      <c r="G22" s="39"/>
      <c r="H22" s="39"/>
      <c r="I22" s="39"/>
      <c r="J22" s="42"/>
      <c r="K22" s="43" t="s">
        <v>54</v>
      </c>
      <c r="L22" s="44"/>
      <c r="P22" s="27"/>
      <c r="Q22" s="45"/>
      <c r="R22" s="45"/>
    </row>
    <row r="23" spans="1:19">
      <c r="A23" s="28"/>
      <c r="B23" s="28"/>
      <c r="R23" s="11"/>
    </row>
    <row r="24" spans="1:19">
      <c r="A24" s="28"/>
      <c r="B24" s="28"/>
      <c r="G24" s="28"/>
      <c r="L24" s="36"/>
    </row>
    <row r="25" spans="1:19">
      <c r="A25" s="28"/>
      <c r="B25" s="28"/>
      <c r="G25" s="28"/>
      <c r="L25" s="36"/>
    </row>
    <row r="26" spans="1:19">
      <c r="A26" s="28"/>
      <c r="B26" s="28"/>
    </row>
    <row r="27" spans="1:19" s="48" customFormat="1" ht="12.75" customHeight="1">
      <c r="A27" s="47" t="s">
        <v>55</v>
      </c>
      <c r="C27" s="49" t="s">
        <v>56</v>
      </c>
      <c r="D27" s="47"/>
      <c r="E27" s="47" t="s">
        <v>58</v>
      </c>
      <c r="F27" s="47"/>
      <c r="G27" s="47"/>
      <c r="H27" s="47"/>
      <c r="I27" s="47" t="s">
        <v>59</v>
      </c>
      <c r="J27" s="47"/>
      <c r="K27" s="47"/>
      <c r="L27" s="47"/>
      <c r="M27" s="47"/>
      <c r="N27" s="47"/>
      <c r="O27" s="47"/>
      <c r="P27" s="84" t="s">
        <v>57</v>
      </c>
      <c r="Q27" s="84"/>
      <c r="R27" s="84"/>
      <c r="S27" s="84"/>
    </row>
  </sheetData>
  <mergeCells count="31">
    <mergeCell ref="A7:A8"/>
    <mergeCell ref="C15:L15"/>
    <mergeCell ref="P27:S27"/>
    <mergeCell ref="D17:E17"/>
    <mergeCell ref="H17:I17"/>
    <mergeCell ref="J17:K17"/>
    <mergeCell ref="D18:E18"/>
    <mergeCell ref="H18:I18"/>
    <mergeCell ref="J18:K18"/>
    <mergeCell ref="E21:F21"/>
    <mergeCell ref="C19:F19"/>
    <mergeCell ref="H19:I19"/>
    <mergeCell ref="J19:K19"/>
    <mergeCell ref="P20:S20"/>
    <mergeCell ref="P21:S21"/>
    <mergeCell ref="D16:F16"/>
    <mergeCell ref="H16:I16"/>
    <mergeCell ref="J16:K1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5:S19 C9:G13">
    <cfRule type="cellIs" dxfId="2" priority="3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Ha Nguyen</cp:lastModifiedBy>
  <dcterms:created xsi:type="dcterms:W3CDTF">2017-11-08T09:22:11Z</dcterms:created>
  <dcterms:modified xsi:type="dcterms:W3CDTF">2018-01-22T06:30:32Z</dcterms:modified>
</cp:coreProperties>
</file>