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13.03.2019\gửi chị Tú (1)\gửi chị Tú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IN_DTK!$C$9:$S$72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IN_DTK!$B$1:$S$78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<sst xmlns="http://schemas.openxmlformats.org/spreadsheetml/2006/main" count="617" uniqueCount="229">
  <si>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</si>
  <si>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</si>
  <si>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</si>
  <si>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</si>
  <si>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</si>
  <si>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</si>
  <si>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</si>
  <si>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</si>
  <si>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</si>
  <si>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</si>
  <si>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</si>
  <si>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</si>
  <si>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</si>
  <si>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</si>
  <si>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</si>
  <si>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</si>
  <si>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</si>
  <si>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</si>
  <si>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</si>
  <si>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</si>
  <si>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</si>
  <si>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</si>
  <si>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</si>
  <si>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</si>
  <si>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</si>
  <si>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</si>
  <si>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</si>
  <si>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</si>
  <si>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</si>
  <si>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</si>
  <si>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Hai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</si>
  <si>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</si>
  <si>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</si>
  <si>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</si>
  <si>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</si>
  <si>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</si>
  <si>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</si>
  <si>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</si>
  <si>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</si>
  <si>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</si>
  <si>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</si>
  <si>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</si>
  <si>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</si>
  <si>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</si>
  <si>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</si>
  <si>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</si>
  <si>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</si>
  <si>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</si>
  <si>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</si>
  <si>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</si>
  <si>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</si>
  <si>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</si>
  <si>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</si>
  <si>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</si>
  <si>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</si>
  <si>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</si>
  <si>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</si>
  <si>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</si>
  <si>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</si>
  <si>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</si>
  <si>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</si>
  <si>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Mai Thị Hà</t>
  </si>
  <si>
    <t>An</t>
  </si>
  <si>
    <t>16/10/1972</t>
  </si>
  <si>
    <t>K15MBA1</t>
  </si>
  <si>
    <t>Từ Trung</t>
  </si>
  <si>
    <t>Trần Việt</t>
  </si>
  <si>
    <t>Anh</t>
  </si>
  <si>
    <t>Trương Nguyễn Huy</t>
  </si>
  <si>
    <t>Bình</t>
  </si>
  <si>
    <t>22/11/1978</t>
  </si>
  <si>
    <t>Nguyễn Đức</t>
  </si>
  <si>
    <t>Cường</t>
  </si>
  <si>
    <t>Trần Tiến</t>
  </si>
  <si>
    <t>Nguyễn Hà</t>
  </si>
  <si>
    <t>Dung</t>
  </si>
  <si>
    <t>16/01/1993</t>
  </si>
  <si>
    <t>Nguyễn Vũ Hoài</t>
  </si>
  <si>
    <t>28/03/1991</t>
  </si>
  <si>
    <t>Đinh Ngọc</t>
  </si>
  <si>
    <t>Duy</t>
  </si>
  <si>
    <t>20/02/1989</t>
  </si>
  <si>
    <t>Ngô Quốc</t>
  </si>
  <si>
    <t>Nguyễn Thanh</t>
  </si>
  <si>
    <t>Đoàn Ngọc</t>
  </si>
  <si>
    <t>Đức</t>
  </si>
  <si>
    <t>29/11/1991</t>
  </si>
  <si>
    <t>Hồ Hoàng</t>
  </si>
  <si>
    <t>Lã Dương Ngọc</t>
  </si>
  <si>
    <t>Hà</t>
  </si>
  <si>
    <t>30/07/1991</t>
  </si>
  <si>
    <t>Nguyễn Thị</t>
  </si>
  <si>
    <t>20/10/1976</t>
  </si>
  <si>
    <t>Nguyễn Hồng</t>
  </si>
  <si>
    <t>Hải</t>
  </si>
  <si>
    <t>14/08/1994</t>
  </si>
  <si>
    <t>Đặng Thị Thúy</t>
  </si>
  <si>
    <t>Hằng</t>
  </si>
  <si>
    <t>14/05/1984</t>
  </si>
  <si>
    <t>Dương Quang</t>
  </si>
  <si>
    <t>Hậu</t>
  </si>
  <si>
    <t>Phạm Trung</t>
  </si>
  <si>
    <t>Hiếu</t>
  </si>
  <si>
    <t>Nguyễn Đình</t>
  </si>
  <si>
    <t>Hùng</t>
  </si>
  <si>
    <t>Phạm Văn</t>
  </si>
  <si>
    <t>Phạm Thị Bích</t>
  </si>
  <si>
    <t>Liên</t>
  </si>
  <si>
    <t>27/05/1982</t>
  </si>
  <si>
    <t>Phan Thị Mai</t>
  </si>
  <si>
    <t>Linh</t>
  </si>
  <si>
    <t>26/08/1989</t>
  </si>
  <si>
    <t>Nguyễn Thượng</t>
  </si>
  <si>
    <t>Lĩnh</t>
  </si>
  <si>
    <t>28/04/1976</t>
  </si>
  <si>
    <t>Bùi Ca Hồng</t>
  </si>
  <si>
    <t>Loan</t>
  </si>
  <si>
    <t>Dương Hữu</t>
  </si>
  <si>
    <t>Lưu</t>
  </si>
  <si>
    <t>20/08/1978</t>
  </si>
  <si>
    <t>Đăng</t>
  </si>
  <si>
    <t>Mạnh</t>
  </si>
  <si>
    <t>19/05/1984</t>
  </si>
  <si>
    <t>Nguyễn Thị Thúy</t>
  </si>
  <si>
    <t>Nga</t>
  </si>
  <si>
    <t>26/07/1980</t>
  </si>
  <si>
    <t>Võ Xuân</t>
  </si>
  <si>
    <t>Nguyên</t>
  </si>
  <si>
    <t>Võ Thành</t>
  </si>
  <si>
    <t>Nhân</t>
  </si>
  <si>
    <t>Nguyễn Thị Cẩm</t>
  </si>
  <si>
    <t>Nhung</t>
  </si>
  <si>
    <t>Phùng Tấn</t>
  </si>
  <si>
    <t>Phong</t>
  </si>
  <si>
    <t>14/01/1987</t>
  </si>
  <si>
    <t>Đặng Trần Phú</t>
  </si>
  <si>
    <t>Phúc</t>
  </si>
  <si>
    <t>19/07/1993</t>
  </si>
  <si>
    <t>Khiếu Thị</t>
  </si>
  <si>
    <t>Quyên</t>
  </si>
  <si>
    <t>26/08/1983</t>
  </si>
  <si>
    <t>Lê Thanh</t>
  </si>
  <si>
    <t>Sang</t>
  </si>
  <si>
    <t>19/10/1983</t>
  </si>
  <si>
    <t>Võ Tiến</t>
  </si>
  <si>
    <t>Sĩ</t>
  </si>
  <si>
    <t>21/09/1976</t>
  </si>
  <si>
    <t>Trần Hữu</t>
  </si>
  <si>
    <t>Sơn</t>
  </si>
  <si>
    <t>25/07/1986</t>
  </si>
  <si>
    <t>Hoàng</t>
  </si>
  <si>
    <t>Tân</t>
  </si>
  <si>
    <t>Nguyễn Thị Thủy</t>
  </si>
  <si>
    <t>Tiên</t>
  </si>
  <si>
    <t>Cao Hữu</t>
  </si>
  <si>
    <t>Tín</t>
  </si>
  <si>
    <t>21/07/1994</t>
  </si>
  <si>
    <t>Nguyễn Văn</t>
  </si>
  <si>
    <t>Tú</t>
  </si>
  <si>
    <t>Tuấn</t>
  </si>
  <si>
    <t>Nguyễn Chí</t>
  </si>
  <si>
    <t>Thanh</t>
  </si>
  <si>
    <t>Nguyễn Song Miên</t>
  </si>
  <si>
    <t>Thảo</t>
  </si>
  <si>
    <t>16/01/1984</t>
  </si>
  <si>
    <t>Nguyễn Chiến</t>
  </si>
  <si>
    <t>Thắng</t>
  </si>
  <si>
    <t>23/12/1974</t>
  </si>
  <si>
    <t>Nguyễn Sanh</t>
  </si>
  <si>
    <t>Thọ</t>
  </si>
  <si>
    <t>16/06/1980</t>
  </si>
  <si>
    <t>Trần Thị Thu</t>
  </si>
  <si>
    <t>Thủy</t>
  </si>
  <si>
    <t>15/01/1972</t>
  </si>
  <si>
    <t>Lê Thị Thùy</t>
  </si>
  <si>
    <t>Trang</t>
  </si>
  <si>
    <t>Trần Thị Huyền</t>
  </si>
  <si>
    <t>Trần Lê Đại</t>
  </si>
  <si>
    <t>Trí</t>
  </si>
  <si>
    <t>26/06/1989</t>
  </si>
  <si>
    <t>Võ Thị Thanh</t>
  </si>
  <si>
    <t>Uyên</t>
  </si>
  <si>
    <t>Lê Đức</t>
  </si>
  <si>
    <t>Việt</t>
  </si>
  <si>
    <t>Lê Quang</t>
  </si>
  <si>
    <t>Nguyễn Kỳ</t>
  </si>
  <si>
    <t>Vĩnh</t>
  </si>
  <si>
    <t>Phan Thị Khánh</t>
  </si>
  <si>
    <t>Vy</t>
  </si>
  <si>
    <t>05/04/1981</t>
  </si>
  <si>
    <t>10/03/1986</t>
  </si>
  <si>
    <t>01/06/1986</t>
  </si>
  <si>
    <t>06/01/1987</t>
  </si>
  <si>
    <t>02/04/1982</t>
  </si>
  <si>
    <t>01/07/1986</t>
  </si>
  <si>
    <t>07/07/1991</t>
  </si>
  <si>
    <t>01/12/1991</t>
  </si>
  <si>
    <t>12/04/1994</t>
  </si>
  <si>
    <t>06/01/1993</t>
  </si>
  <si>
    <t>07/02/1988</t>
  </si>
  <si>
    <t>10/07/1991</t>
  </si>
  <si>
    <t>04/01/1976</t>
  </si>
  <si>
    <t>01/01/1972</t>
  </si>
  <si>
    <t>05/01/1982</t>
  </si>
  <si>
    <t>05/09/1983</t>
  </si>
  <si>
    <t>10/01/1968</t>
  </si>
  <si>
    <t>01/03/1975</t>
  </si>
  <si>
    <t>10/10/1988</t>
  </si>
  <si>
    <t>09/11/1990</t>
  </si>
  <si>
    <t>01/06/1983</t>
  </si>
  <si>
    <t>05/01/1991</t>
  </si>
  <si>
    <t>12/06/1990</t>
  </si>
  <si>
    <t>01/08/1979</t>
  </si>
  <si>
    <t>01/01/1974</t>
  </si>
  <si>
    <t>12/11/1982</t>
  </si>
  <si>
    <t>03/09/1978</t>
  </si>
  <si>
    <t>05/12/1994</t>
  </si>
  <si>
    <t>Nguyễn Thị Kim Phượng</t>
  </si>
  <si>
    <t>Thời gian : 17h45 ngày 08/03/2018</t>
  </si>
  <si>
    <t>DANH SÁCH HỌC VIÊN DỰ THI KẾT THÚC HỌC PHẦN * LỚP: K15MBA</t>
  </si>
  <si>
    <t>CHUYÊN NGÀNH: QUẢN TRỊ KINH DOANH</t>
  </si>
  <si>
    <t>Số TC  : 2</t>
  </si>
  <si>
    <t>MÔN: PHƯƠNG PHÁP LUẬN NCKH * MÃ MÔN: PHI600</t>
  </si>
  <si>
    <t>Học kỳ : 1</t>
  </si>
  <si>
    <t>Lần thi : 1</t>
  </si>
  <si>
    <t/>
  </si>
  <si>
    <t>Đà Nẵng, 12/03/2019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</si>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</sst>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8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N83" sqref="N83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28515625" style="20" bestFit="1" customWidth="1"/>
    <col min="6" max="6" width="7.85546875" style="21" customWidth="1"/>
    <col min="7" max="7" width="7.5703125" style="12" customWidth="1"/>
    <col min="8" max="8" width="4.140625" style="12" customWidth="1"/>
    <col min="9" max="12" width="3.7109375" style="12" customWidth="1"/>
    <col min="13" max="13" width="4.140625" style="12" hidden="1" customWidth="1"/>
    <col min="14" max="14" width="3.5703125" style="12" customWidth="1"/>
    <col min="15" max="15" width="3.7109375" style="19" customWidth="1"/>
    <col min="16" max="16" width="4.140625" style="19" customWidth="1"/>
    <col min="17" max="17" width="3.85546875" style="19" customWidth="1"/>
    <col min="18" max="18" width="11.5703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59</v>
      </c>
      <c r="C1" s="62"/>
      <c r="D1" s="62"/>
      <c r="E1" s="62"/>
      <c r="F1" s="100" t="s">
        <v>219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58</v>
      </c>
      <c r="C2" s="62"/>
      <c r="D2" s="62"/>
      <c r="E2" s="62"/>
      <c r="F2" s="100" t="s">
        <v>220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221</v>
      </c>
    </row>
    <row r="3" spans="1:19" s="30" customFormat="1" ht="14.25">
      <c r="B3" s="101" t="s">
        <v>222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223</v>
      </c>
    </row>
    <row r="4" spans="1:19" s="30" customFormat="1" ht="15">
      <c r="B4" s="31" t="s">
        <v>218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224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52</v>
      </c>
      <c r="D6" s="92" t="s">
        <v>50</v>
      </c>
      <c r="E6" s="93"/>
      <c r="F6" s="89" t="s">
        <v>51</v>
      </c>
      <c r="G6" s="89" t="s">
        <v>11</v>
      </c>
      <c r="H6" s="66" t="s">
        <v>60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45</v>
      </c>
      <c r="I7" s="15" t="s">
        <v>22</v>
      </c>
      <c r="J7" s="15" t="s">
        <v>46</v>
      </c>
      <c r="K7" s="15" t="s">
        <v>1</v>
      </c>
      <c r="L7" s="15" t="s">
        <v>20</v>
      </c>
      <c r="M7" s="15" t="s">
        <v>47</v>
      </c>
      <c r="N7" s="15" t="s">
        <v>48</v>
      </c>
      <c r="O7" s="15" t="s">
        <v>18</v>
      </c>
      <c r="P7" s="15" t="s">
        <v>49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0.15</v>
      </c>
      <c r="O8" s="27">
        <v>0.15</v>
      </c>
      <c r="P8" s="27">
        <v>0.6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2230210287</v>
      </c>
      <c r="D9" s="35" t="s">
        <v>61</v>
      </c>
      <c r="E9" s="36" t="s">
        <v>62</v>
      </c>
      <c r="F9" s="50" t="s">
        <v>63</v>
      </c>
      <c r="G9" s="45" t="s">
        <v>64</v>
      </c>
      <c r="H9" s="34">
        <v>7</v>
      </c>
      <c r="I9" s="34" t="s">
        <v>225</v>
      </c>
      <c r="J9" s="34" t="s">
        <v>225</v>
      </c>
      <c r="K9" s="34" t="s">
        <v>225</v>
      </c>
      <c r="L9" s="34" t="s">
        <v>225</v>
      </c>
      <c r="M9" s="34" t="s">
        <v>225</v>
      </c>
      <c r="N9" s="34">
        <v>6.5</v>
      </c>
      <c r="O9" s="34">
        <v>6</v>
      </c>
      <c r="P9" s="34">
        <v>7.5</v>
      </c>
      <c r="Q9" s="34">
        <v>7.1</v>
      </c>
      <c r="R9" s="48" t="s">
        <v>36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2231210288</v>
      </c>
      <c r="D10" s="35" t="s">
        <v>65</v>
      </c>
      <c r="E10" s="36" t="s">
        <v>62</v>
      </c>
      <c r="F10" s="50" t="s">
        <v>189</v>
      </c>
      <c r="G10" s="45" t="s">
        <v>64</v>
      </c>
      <c r="H10" s="34">
        <v>8</v>
      </c>
      <c r="I10" s="34" t="s">
        <v>225</v>
      </c>
      <c r="J10" s="34" t="s">
        <v>225</v>
      </c>
      <c r="K10" s="34" t="s">
        <v>225</v>
      </c>
      <c r="L10" s="34" t="s">
        <v>225</v>
      </c>
      <c r="M10" s="34" t="s">
        <v>225</v>
      </c>
      <c r="N10" s="34">
        <v>6.5</v>
      </c>
      <c r="O10" s="34">
        <v>6</v>
      </c>
      <c r="P10" s="34">
        <v>8</v>
      </c>
      <c r="Q10" s="34">
        <v>7.5</v>
      </c>
      <c r="R10" s="48" t="s">
        <v>40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2231210291</v>
      </c>
      <c r="D11" s="35" t="s">
        <v>66</v>
      </c>
      <c r="E11" s="36" t="s">
        <v>67</v>
      </c>
      <c r="F11" s="50" t="s">
        <v>190</v>
      </c>
      <c r="G11" s="45" t="s">
        <v>64</v>
      </c>
      <c r="H11" s="34">
        <v>9</v>
      </c>
      <c r="I11" s="34" t="s">
        <v>225</v>
      </c>
      <c r="J11" s="34" t="s">
        <v>225</v>
      </c>
      <c r="K11" s="34" t="s">
        <v>225</v>
      </c>
      <c r="L11" s="34" t="s">
        <v>225</v>
      </c>
      <c r="M11" s="34" t="s">
        <v>225</v>
      </c>
      <c r="N11" s="34">
        <v>6.5</v>
      </c>
      <c r="O11" s="34">
        <v>6</v>
      </c>
      <c r="P11" s="34">
        <v>8</v>
      </c>
      <c r="Q11" s="34">
        <v>7.6</v>
      </c>
      <c r="R11" s="48" t="s">
        <v>41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2231210293</v>
      </c>
      <c r="D12" s="35" t="s">
        <v>68</v>
      </c>
      <c r="E12" s="36" t="s">
        <v>69</v>
      </c>
      <c r="F12" s="50" t="s">
        <v>70</v>
      </c>
      <c r="G12" s="45" t="s">
        <v>64</v>
      </c>
      <c r="H12" s="34">
        <v>8</v>
      </c>
      <c r="I12" s="34" t="s">
        <v>225</v>
      </c>
      <c r="J12" s="34" t="s">
        <v>225</v>
      </c>
      <c r="K12" s="34" t="s">
        <v>225</v>
      </c>
      <c r="L12" s="34" t="s">
        <v>225</v>
      </c>
      <c r="M12" s="34" t="s">
        <v>225</v>
      </c>
      <c r="N12" s="34">
        <v>7.5</v>
      </c>
      <c r="O12" s="34">
        <v>7</v>
      </c>
      <c r="P12" s="34">
        <v>7.5</v>
      </c>
      <c r="Q12" s="34">
        <v>7.5</v>
      </c>
      <c r="R12" s="48" t="s">
        <v>40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2231210294</v>
      </c>
      <c r="D13" s="35" t="s">
        <v>71</v>
      </c>
      <c r="E13" s="36" t="s">
        <v>72</v>
      </c>
      <c r="F13" s="50" t="s">
        <v>191</v>
      </c>
      <c r="G13" s="45" t="s">
        <v>64</v>
      </c>
      <c r="H13" s="34">
        <v>9</v>
      </c>
      <c r="I13" s="34" t="s">
        <v>225</v>
      </c>
      <c r="J13" s="34" t="s">
        <v>225</v>
      </c>
      <c r="K13" s="34" t="s">
        <v>225</v>
      </c>
      <c r="L13" s="34" t="s">
        <v>225</v>
      </c>
      <c r="M13" s="34" t="s">
        <v>225</v>
      </c>
      <c r="N13" s="34">
        <v>6</v>
      </c>
      <c r="O13" s="34">
        <v>7</v>
      </c>
      <c r="P13" s="34">
        <v>7</v>
      </c>
      <c r="Q13" s="34">
        <v>7.1</v>
      </c>
      <c r="R13" s="48" t="s">
        <v>36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2231210295</v>
      </c>
      <c r="D14" s="35" t="s">
        <v>73</v>
      </c>
      <c r="E14" s="36" t="s">
        <v>72</v>
      </c>
      <c r="F14" s="50" t="s">
        <v>192</v>
      </c>
      <c r="G14" s="45" t="s">
        <v>64</v>
      </c>
      <c r="H14" s="34">
        <v>9</v>
      </c>
      <c r="I14" s="34" t="s">
        <v>225</v>
      </c>
      <c r="J14" s="34" t="s">
        <v>225</v>
      </c>
      <c r="K14" s="34" t="s">
        <v>225</v>
      </c>
      <c r="L14" s="34" t="s">
        <v>225</v>
      </c>
      <c r="M14" s="34" t="s">
        <v>225</v>
      </c>
      <c r="N14" s="34">
        <v>7.5</v>
      </c>
      <c r="O14" s="34">
        <v>7</v>
      </c>
      <c r="P14" s="34">
        <v>7.5</v>
      </c>
      <c r="Q14" s="34">
        <v>7.6</v>
      </c>
      <c r="R14" s="48" t="s">
        <v>41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2230210297</v>
      </c>
      <c r="D15" s="35" t="s">
        <v>74</v>
      </c>
      <c r="E15" s="36" t="s">
        <v>75</v>
      </c>
      <c r="F15" s="50" t="s">
        <v>76</v>
      </c>
      <c r="G15" s="45" t="s">
        <v>64</v>
      </c>
      <c r="H15" s="34">
        <v>7</v>
      </c>
      <c r="I15" s="34" t="s">
        <v>225</v>
      </c>
      <c r="J15" s="34" t="s">
        <v>225</v>
      </c>
      <c r="K15" s="34" t="s">
        <v>225</v>
      </c>
      <c r="L15" s="34" t="s">
        <v>225</v>
      </c>
      <c r="M15" s="34" t="s">
        <v>225</v>
      </c>
      <c r="N15" s="34">
        <v>5.5</v>
      </c>
      <c r="O15" s="34">
        <v>7</v>
      </c>
      <c r="P15" s="34">
        <v>7.5</v>
      </c>
      <c r="Q15" s="34">
        <v>7.1</v>
      </c>
      <c r="R15" s="48" t="s">
        <v>36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2230210298</v>
      </c>
      <c r="D16" s="35" t="s">
        <v>77</v>
      </c>
      <c r="E16" s="36" t="s">
        <v>75</v>
      </c>
      <c r="F16" s="50" t="s">
        <v>78</v>
      </c>
      <c r="G16" s="45" t="s">
        <v>64</v>
      </c>
      <c r="H16" s="34">
        <v>7</v>
      </c>
      <c r="I16" s="34" t="s">
        <v>225</v>
      </c>
      <c r="J16" s="34" t="s">
        <v>225</v>
      </c>
      <c r="K16" s="34" t="s">
        <v>225</v>
      </c>
      <c r="L16" s="34" t="s">
        <v>225</v>
      </c>
      <c r="M16" s="34" t="s">
        <v>225</v>
      </c>
      <c r="N16" s="34">
        <v>7</v>
      </c>
      <c r="O16" s="34">
        <v>7</v>
      </c>
      <c r="P16" s="34">
        <v>7.5</v>
      </c>
      <c r="Q16" s="34">
        <v>7.3</v>
      </c>
      <c r="R16" s="48" t="s">
        <v>38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2231210302</v>
      </c>
      <c r="D17" s="35" t="s">
        <v>79</v>
      </c>
      <c r="E17" s="36" t="s">
        <v>80</v>
      </c>
      <c r="F17" s="50" t="s">
        <v>81</v>
      </c>
      <c r="G17" s="45" t="s">
        <v>64</v>
      </c>
      <c r="H17" s="34">
        <v>8</v>
      </c>
      <c r="I17" s="34" t="s">
        <v>225</v>
      </c>
      <c r="J17" s="34" t="s">
        <v>225</v>
      </c>
      <c r="K17" s="34" t="s">
        <v>225</v>
      </c>
      <c r="L17" s="34" t="s">
        <v>225</v>
      </c>
      <c r="M17" s="34" t="s">
        <v>225</v>
      </c>
      <c r="N17" s="34">
        <v>7</v>
      </c>
      <c r="O17" s="34">
        <v>7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2231210303</v>
      </c>
      <c r="D18" s="35" t="s">
        <v>82</v>
      </c>
      <c r="E18" s="36" t="s">
        <v>80</v>
      </c>
      <c r="F18" s="50" t="s">
        <v>193</v>
      </c>
      <c r="G18" s="45" t="s">
        <v>64</v>
      </c>
      <c r="H18" s="34">
        <v>9</v>
      </c>
      <c r="I18" s="34" t="s">
        <v>225</v>
      </c>
      <c r="J18" s="34" t="s">
        <v>225</v>
      </c>
      <c r="K18" s="34" t="s">
        <v>225</v>
      </c>
      <c r="L18" s="34" t="s">
        <v>225</v>
      </c>
      <c r="M18" s="34" t="s">
        <v>225</v>
      </c>
      <c r="N18" s="34">
        <v>6</v>
      </c>
      <c r="O18" s="34">
        <v>7</v>
      </c>
      <c r="P18" s="34">
        <v>6</v>
      </c>
      <c r="Q18" s="34">
        <v>6.5</v>
      </c>
      <c r="R18" s="48" t="s">
        <v>31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2231210305</v>
      </c>
      <c r="D19" s="35" t="s">
        <v>83</v>
      </c>
      <c r="E19" s="36" t="s">
        <v>80</v>
      </c>
      <c r="F19" s="50" t="s">
        <v>194</v>
      </c>
      <c r="G19" s="45" t="s">
        <v>64</v>
      </c>
      <c r="H19" s="34">
        <v>8</v>
      </c>
      <c r="I19" s="34" t="s">
        <v>225</v>
      </c>
      <c r="J19" s="34" t="s">
        <v>225</v>
      </c>
      <c r="K19" s="34" t="s">
        <v>225</v>
      </c>
      <c r="L19" s="34" t="s">
        <v>225</v>
      </c>
      <c r="M19" s="34" t="s">
        <v>225</v>
      </c>
      <c r="N19" s="34">
        <v>6</v>
      </c>
      <c r="O19" s="34">
        <v>7</v>
      </c>
      <c r="P19" s="34">
        <v>7</v>
      </c>
      <c r="Q19" s="34">
        <v>7</v>
      </c>
      <c r="R19" s="48" t="s">
        <v>17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2231210306</v>
      </c>
      <c r="D20" s="35" t="s">
        <v>84</v>
      </c>
      <c r="E20" s="36" t="s">
        <v>85</v>
      </c>
      <c r="F20" s="50" t="s">
        <v>86</v>
      </c>
      <c r="G20" s="45" t="s">
        <v>64</v>
      </c>
      <c r="H20" s="34">
        <v>7</v>
      </c>
      <c r="I20" s="34" t="s">
        <v>225</v>
      </c>
      <c r="J20" s="34" t="s">
        <v>225</v>
      </c>
      <c r="K20" s="34" t="s">
        <v>225</v>
      </c>
      <c r="L20" s="34" t="s">
        <v>225</v>
      </c>
      <c r="M20" s="34" t="s">
        <v>225</v>
      </c>
      <c r="N20" s="34">
        <v>5.5</v>
      </c>
      <c r="O20" s="34">
        <v>7</v>
      </c>
      <c r="P20" s="34">
        <v>7</v>
      </c>
      <c r="Q20" s="34">
        <v>6.8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2231210307</v>
      </c>
      <c r="D21" s="35" t="s">
        <v>87</v>
      </c>
      <c r="E21" s="36" t="s">
        <v>85</v>
      </c>
      <c r="F21" s="50" t="s">
        <v>195</v>
      </c>
      <c r="G21" s="45" t="s">
        <v>64</v>
      </c>
      <c r="H21" s="34">
        <v>9</v>
      </c>
      <c r="I21" s="34" t="s">
        <v>225</v>
      </c>
      <c r="J21" s="34" t="s">
        <v>225</v>
      </c>
      <c r="K21" s="34" t="s">
        <v>225</v>
      </c>
      <c r="L21" s="34" t="s">
        <v>225</v>
      </c>
      <c r="M21" s="34" t="s">
        <v>225</v>
      </c>
      <c r="N21" s="34">
        <v>6</v>
      </c>
      <c r="O21" s="34">
        <v>7</v>
      </c>
      <c r="P21" s="34">
        <v>6</v>
      </c>
      <c r="Q21" s="34">
        <v>6.5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2230210310</v>
      </c>
      <c r="D22" s="35" t="s">
        <v>88</v>
      </c>
      <c r="E22" s="36" t="s">
        <v>89</v>
      </c>
      <c r="F22" s="50" t="s">
        <v>90</v>
      </c>
      <c r="G22" s="45" t="s">
        <v>64</v>
      </c>
      <c r="H22" s="34">
        <v>6</v>
      </c>
      <c r="I22" s="34" t="s">
        <v>225</v>
      </c>
      <c r="J22" s="34" t="s">
        <v>225</v>
      </c>
      <c r="K22" s="34" t="s">
        <v>225</v>
      </c>
      <c r="L22" s="34" t="s">
        <v>225</v>
      </c>
      <c r="M22" s="34" t="s">
        <v>225</v>
      </c>
      <c r="N22" s="34">
        <v>7</v>
      </c>
      <c r="O22" s="34">
        <v>7</v>
      </c>
      <c r="P22" s="34">
        <v>8</v>
      </c>
      <c r="Q22" s="34">
        <v>7.5</v>
      </c>
      <c r="R22" s="48" t="s">
        <v>40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2230210311</v>
      </c>
      <c r="D23" s="35" t="s">
        <v>91</v>
      </c>
      <c r="E23" s="36" t="s">
        <v>89</v>
      </c>
      <c r="F23" s="50" t="s">
        <v>92</v>
      </c>
      <c r="G23" s="45" t="s">
        <v>64</v>
      </c>
      <c r="H23" s="34">
        <v>9</v>
      </c>
      <c r="I23" s="34" t="s">
        <v>225</v>
      </c>
      <c r="J23" s="34" t="s">
        <v>225</v>
      </c>
      <c r="K23" s="34" t="s">
        <v>225</v>
      </c>
      <c r="L23" s="34" t="s">
        <v>225</v>
      </c>
      <c r="M23" s="34" t="s">
        <v>225</v>
      </c>
      <c r="N23" s="34">
        <v>6</v>
      </c>
      <c r="O23" s="34">
        <v>6</v>
      </c>
      <c r="P23" s="34">
        <v>6.5</v>
      </c>
      <c r="Q23" s="34">
        <v>6.6</v>
      </c>
      <c r="R23" s="48" t="s">
        <v>32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2231210312</v>
      </c>
      <c r="D24" s="35" t="s">
        <v>93</v>
      </c>
      <c r="E24" s="36" t="s">
        <v>94</v>
      </c>
      <c r="F24" s="50" t="s">
        <v>95</v>
      </c>
      <c r="G24" s="45" t="s">
        <v>64</v>
      </c>
      <c r="H24" s="34">
        <v>8</v>
      </c>
      <c r="I24" s="34" t="s">
        <v>225</v>
      </c>
      <c r="J24" s="34" t="s">
        <v>225</v>
      </c>
      <c r="K24" s="34" t="s">
        <v>225</v>
      </c>
      <c r="L24" s="34" t="s">
        <v>225</v>
      </c>
      <c r="M24" s="34" t="s">
        <v>225</v>
      </c>
      <c r="N24" s="34">
        <v>6</v>
      </c>
      <c r="O24" s="34">
        <v>7</v>
      </c>
      <c r="P24" s="34">
        <v>7</v>
      </c>
      <c r="Q24" s="34">
        <v>7</v>
      </c>
      <c r="R24" s="48" t="s">
        <v>17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2230210313</v>
      </c>
      <c r="D25" s="35" t="s">
        <v>96</v>
      </c>
      <c r="E25" s="36" t="s">
        <v>97</v>
      </c>
      <c r="F25" s="50" t="s">
        <v>98</v>
      </c>
      <c r="G25" s="45" t="s">
        <v>64</v>
      </c>
      <c r="H25" s="34">
        <v>9</v>
      </c>
      <c r="I25" s="34" t="s">
        <v>225</v>
      </c>
      <c r="J25" s="34" t="s">
        <v>225</v>
      </c>
      <c r="K25" s="34" t="s">
        <v>225</v>
      </c>
      <c r="L25" s="34" t="s">
        <v>225</v>
      </c>
      <c r="M25" s="34" t="s">
        <v>225</v>
      </c>
      <c r="N25" s="34">
        <v>6</v>
      </c>
      <c r="O25" s="34">
        <v>7</v>
      </c>
      <c r="P25" s="34">
        <v>7</v>
      </c>
      <c r="Q25" s="34">
        <v>7.1</v>
      </c>
      <c r="R25" s="48" t="s">
        <v>36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2231210314</v>
      </c>
      <c r="D26" s="35" t="s">
        <v>99</v>
      </c>
      <c r="E26" s="36" t="s">
        <v>100</v>
      </c>
      <c r="F26" s="50" t="s">
        <v>196</v>
      </c>
      <c r="G26" s="45" t="s">
        <v>64</v>
      </c>
      <c r="H26" s="34">
        <v>8</v>
      </c>
      <c r="I26" s="34" t="s">
        <v>225</v>
      </c>
      <c r="J26" s="34" t="s">
        <v>225</v>
      </c>
      <c r="K26" s="34" t="s">
        <v>225</v>
      </c>
      <c r="L26" s="34" t="s">
        <v>225</v>
      </c>
      <c r="M26" s="34" t="s">
        <v>225</v>
      </c>
      <c r="N26" s="34">
        <v>6</v>
      </c>
      <c r="O26" s="34">
        <v>7</v>
      </c>
      <c r="P26" s="34">
        <v>6.5</v>
      </c>
      <c r="Q26" s="34">
        <v>6.7</v>
      </c>
      <c r="R26" s="48" t="s">
        <v>33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2231210315</v>
      </c>
      <c r="D27" s="35" t="s">
        <v>101</v>
      </c>
      <c r="E27" s="36" t="s">
        <v>102</v>
      </c>
      <c r="F27" s="50" t="s">
        <v>197</v>
      </c>
      <c r="G27" s="45" t="s">
        <v>64</v>
      </c>
      <c r="H27" s="34">
        <v>9</v>
      </c>
      <c r="I27" s="34" t="s">
        <v>225</v>
      </c>
      <c r="J27" s="34" t="s">
        <v>225</v>
      </c>
      <c r="K27" s="34" t="s">
        <v>225</v>
      </c>
      <c r="L27" s="34" t="s">
        <v>225</v>
      </c>
      <c r="M27" s="34" t="s">
        <v>225</v>
      </c>
      <c r="N27" s="34">
        <v>6</v>
      </c>
      <c r="O27" s="34">
        <v>6</v>
      </c>
      <c r="P27" s="34">
        <v>7</v>
      </c>
      <c r="Q27" s="34">
        <v>6.9</v>
      </c>
      <c r="R27" s="48" t="s">
        <v>35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2231210316</v>
      </c>
      <c r="D28" s="35" t="s">
        <v>103</v>
      </c>
      <c r="E28" s="36" t="s">
        <v>104</v>
      </c>
      <c r="F28" s="50" t="s">
        <v>198</v>
      </c>
      <c r="G28" s="45" t="s">
        <v>64</v>
      </c>
      <c r="H28" s="34">
        <v>8</v>
      </c>
      <c r="I28" s="34" t="s">
        <v>225</v>
      </c>
      <c r="J28" s="34" t="s">
        <v>225</v>
      </c>
      <c r="K28" s="34" t="s">
        <v>225</v>
      </c>
      <c r="L28" s="34" t="s">
        <v>225</v>
      </c>
      <c r="M28" s="34" t="s">
        <v>225</v>
      </c>
      <c r="N28" s="34">
        <v>6</v>
      </c>
      <c r="O28" s="34">
        <v>7</v>
      </c>
      <c r="P28" s="34">
        <v>6.5</v>
      </c>
      <c r="Q28" s="34">
        <v>6.7</v>
      </c>
      <c r="R28" s="48" t="s">
        <v>33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2231210317</v>
      </c>
      <c r="D29" s="35" t="s">
        <v>105</v>
      </c>
      <c r="E29" s="36" t="s">
        <v>104</v>
      </c>
      <c r="F29" s="50" t="s">
        <v>199</v>
      </c>
      <c r="G29" s="45" t="s">
        <v>64</v>
      </c>
      <c r="H29" s="34">
        <v>9</v>
      </c>
      <c r="I29" s="34" t="s">
        <v>225</v>
      </c>
      <c r="J29" s="34" t="s">
        <v>225</v>
      </c>
      <c r="K29" s="34" t="s">
        <v>225</v>
      </c>
      <c r="L29" s="34" t="s">
        <v>225</v>
      </c>
      <c r="M29" s="34" t="s">
        <v>225</v>
      </c>
      <c r="N29" s="34">
        <v>6</v>
      </c>
      <c r="O29" s="34">
        <v>7</v>
      </c>
      <c r="P29" s="34">
        <v>7</v>
      </c>
      <c r="Q29" s="34">
        <v>7.1</v>
      </c>
      <c r="R29" s="48" t="s">
        <v>36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2230210320</v>
      </c>
      <c r="D30" s="35" t="s">
        <v>106</v>
      </c>
      <c r="E30" s="36" t="s">
        <v>107</v>
      </c>
      <c r="F30" s="50" t="s">
        <v>108</v>
      </c>
      <c r="G30" s="45" t="s">
        <v>64</v>
      </c>
      <c r="H30" s="34">
        <v>0</v>
      </c>
      <c r="I30" s="34" t="s">
        <v>225</v>
      </c>
      <c r="J30" s="34" t="s">
        <v>225</v>
      </c>
      <c r="K30" s="34" t="s">
        <v>225</v>
      </c>
      <c r="L30" s="34" t="s">
        <v>225</v>
      </c>
      <c r="M30" s="34" t="s">
        <v>225</v>
      </c>
      <c r="N30" s="34">
        <v>0</v>
      </c>
      <c r="O30" s="34">
        <v>0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2230210321</v>
      </c>
      <c r="D31" s="35" t="s">
        <v>109</v>
      </c>
      <c r="E31" s="36" t="s">
        <v>110</v>
      </c>
      <c r="F31" s="50" t="s">
        <v>111</v>
      </c>
      <c r="G31" s="45" t="s">
        <v>64</v>
      </c>
      <c r="H31" s="34">
        <v>9</v>
      </c>
      <c r="I31" s="34" t="s">
        <v>225</v>
      </c>
      <c r="J31" s="34" t="s">
        <v>225</v>
      </c>
      <c r="K31" s="34" t="s">
        <v>225</v>
      </c>
      <c r="L31" s="34" t="s">
        <v>225</v>
      </c>
      <c r="M31" s="34" t="s">
        <v>225</v>
      </c>
      <c r="N31" s="34">
        <v>7.5</v>
      </c>
      <c r="O31" s="34">
        <v>7</v>
      </c>
      <c r="P31" s="34">
        <v>7.5</v>
      </c>
      <c r="Q31" s="34">
        <v>7.6</v>
      </c>
      <c r="R31" s="48" t="s">
        <v>41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2231210323</v>
      </c>
      <c r="D32" s="35" t="s">
        <v>112</v>
      </c>
      <c r="E32" s="36" t="s">
        <v>113</v>
      </c>
      <c r="F32" s="50" t="s">
        <v>114</v>
      </c>
      <c r="G32" s="45" t="s">
        <v>64</v>
      </c>
      <c r="H32" s="34">
        <v>8</v>
      </c>
      <c r="I32" s="34" t="s">
        <v>225</v>
      </c>
      <c r="J32" s="34" t="s">
        <v>225</v>
      </c>
      <c r="K32" s="34" t="s">
        <v>225</v>
      </c>
      <c r="L32" s="34" t="s">
        <v>225</v>
      </c>
      <c r="M32" s="34" t="s">
        <v>225</v>
      </c>
      <c r="N32" s="34">
        <v>7.5</v>
      </c>
      <c r="O32" s="34">
        <v>7</v>
      </c>
      <c r="P32" s="34">
        <v>7</v>
      </c>
      <c r="Q32" s="34">
        <v>7.2</v>
      </c>
      <c r="R32" s="48" t="s">
        <v>37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2230210324</v>
      </c>
      <c r="D33" s="35" t="s">
        <v>115</v>
      </c>
      <c r="E33" s="36" t="s">
        <v>116</v>
      </c>
      <c r="F33" s="50" t="s">
        <v>200</v>
      </c>
      <c r="G33" s="45" t="s">
        <v>64</v>
      </c>
      <c r="H33" s="34">
        <v>7</v>
      </c>
      <c r="I33" s="34" t="s">
        <v>225</v>
      </c>
      <c r="J33" s="34" t="s">
        <v>225</v>
      </c>
      <c r="K33" s="34" t="s">
        <v>225</v>
      </c>
      <c r="L33" s="34" t="s">
        <v>225</v>
      </c>
      <c r="M33" s="34" t="s">
        <v>225</v>
      </c>
      <c r="N33" s="34">
        <v>7.5</v>
      </c>
      <c r="O33" s="34">
        <v>7</v>
      </c>
      <c r="P33" s="34">
        <v>8.5</v>
      </c>
      <c r="Q33" s="34">
        <v>8</v>
      </c>
      <c r="R33" s="48" t="s">
        <v>21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2231210325</v>
      </c>
      <c r="D34" s="35" t="s">
        <v>117</v>
      </c>
      <c r="E34" s="36" t="s">
        <v>118</v>
      </c>
      <c r="F34" s="50" t="s">
        <v>119</v>
      </c>
      <c r="G34" s="45" t="s">
        <v>64</v>
      </c>
      <c r="H34" s="34">
        <v>8</v>
      </c>
      <c r="I34" s="34" t="s">
        <v>225</v>
      </c>
      <c r="J34" s="34" t="s">
        <v>225</v>
      </c>
      <c r="K34" s="34" t="s">
        <v>225</v>
      </c>
      <c r="L34" s="34" t="s">
        <v>225</v>
      </c>
      <c r="M34" s="34" t="s">
        <v>225</v>
      </c>
      <c r="N34" s="34">
        <v>7.5</v>
      </c>
      <c r="O34" s="34">
        <v>7</v>
      </c>
      <c r="P34" s="34">
        <v>7</v>
      </c>
      <c r="Q34" s="34">
        <v>7.2</v>
      </c>
      <c r="R34" s="48" t="s">
        <v>37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2231210327</v>
      </c>
      <c r="D35" s="35" t="s">
        <v>120</v>
      </c>
      <c r="E35" s="36" t="s">
        <v>121</v>
      </c>
      <c r="F35" s="50" t="s">
        <v>122</v>
      </c>
      <c r="G35" s="45" t="s">
        <v>64</v>
      </c>
      <c r="H35" s="34">
        <v>8</v>
      </c>
      <c r="I35" s="34" t="s">
        <v>225</v>
      </c>
      <c r="J35" s="34" t="s">
        <v>225</v>
      </c>
      <c r="K35" s="34" t="s">
        <v>225</v>
      </c>
      <c r="L35" s="34" t="s">
        <v>225</v>
      </c>
      <c r="M35" s="34" t="s">
        <v>225</v>
      </c>
      <c r="N35" s="34">
        <v>7.5</v>
      </c>
      <c r="O35" s="34">
        <v>7</v>
      </c>
      <c r="P35" s="34">
        <v>6.5</v>
      </c>
      <c r="Q35" s="34">
        <v>6.9</v>
      </c>
      <c r="R35" s="48" t="s">
        <v>35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2230210328</v>
      </c>
      <c r="D36" s="35" t="s">
        <v>123</v>
      </c>
      <c r="E36" s="36" t="s">
        <v>124</v>
      </c>
      <c r="F36" s="50" t="s">
        <v>201</v>
      </c>
      <c r="G36" s="45" t="s">
        <v>64</v>
      </c>
      <c r="H36" s="34">
        <v>8</v>
      </c>
      <c r="I36" s="34" t="s">
        <v>225</v>
      </c>
      <c r="J36" s="34" t="s">
        <v>225</v>
      </c>
      <c r="K36" s="34" t="s">
        <v>225</v>
      </c>
      <c r="L36" s="34" t="s">
        <v>225</v>
      </c>
      <c r="M36" s="34" t="s">
        <v>225</v>
      </c>
      <c r="N36" s="34">
        <v>7</v>
      </c>
      <c r="O36" s="34">
        <v>7</v>
      </c>
      <c r="P36" s="34">
        <v>7.5</v>
      </c>
      <c r="Q36" s="34">
        <v>7.4</v>
      </c>
      <c r="R36" s="48" t="s">
        <v>39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2230210329</v>
      </c>
      <c r="D37" s="35" t="s">
        <v>123</v>
      </c>
      <c r="E37" s="36" t="s">
        <v>124</v>
      </c>
      <c r="F37" s="50" t="s">
        <v>125</v>
      </c>
      <c r="G37" s="45" t="s">
        <v>64</v>
      </c>
      <c r="H37" s="34">
        <v>9</v>
      </c>
      <c r="I37" s="34" t="s">
        <v>225</v>
      </c>
      <c r="J37" s="34" t="s">
        <v>225</v>
      </c>
      <c r="K37" s="34" t="s">
        <v>225</v>
      </c>
      <c r="L37" s="34" t="s">
        <v>225</v>
      </c>
      <c r="M37" s="34" t="s">
        <v>225</v>
      </c>
      <c r="N37" s="34">
        <v>6.5</v>
      </c>
      <c r="O37" s="34">
        <v>6</v>
      </c>
      <c r="P37" s="34">
        <v>7</v>
      </c>
      <c r="Q37" s="34">
        <v>7</v>
      </c>
      <c r="R37" s="48" t="s">
        <v>17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2231210331</v>
      </c>
      <c r="D38" s="35" t="s">
        <v>126</v>
      </c>
      <c r="E38" s="36" t="s">
        <v>127</v>
      </c>
      <c r="F38" s="50" t="s">
        <v>202</v>
      </c>
      <c r="G38" s="45" t="s">
        <v>64</v>
      </c>
      <c r="H38" s="34">
        <v>6</v>
      </c>
      <c r="I38" s="34" t="s">
        <v>225</v>
      </c>
      <c r="J38" s="34" t="s">
        <v>225</v>
      </c>
      <c r="K38" s="34" t="s">
        <v>225</v>
      </c>
      <c r="L38" s="34" t="s">
        <v>225</v>
      </c>
      <c r="M38" s="34" t="s">
        <v>225</v>
      </c>
      <c r="N38" s="34">
        <v>7.5</v>
      </c>
      <c r="O38" s="34">
        <v>7</v>
      </c>
      <c r="P38" s="34">
        <v>7</v>
      </c>
      <c r="Q38" s="34">
        <v>7</v>
      </c>
      <c r="R38" s="48" t="s">
        <v>17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2231210333</v>
      </c>
      <c r="D39" s="35" t="s">
        <v>128</v>
      </c>
      <c r="E39" s="36" t="s">
        <v>129</v>
      </c>
      <c r="F39" s="50" t="s">
        <v>203</v>
      </c>
      <c r="G39" s="45" t="s">
        <v>64</v>
      </c>
      <c r="H39" s="34">
        <v>6</v>
      </c>
      <c r="I39" s="34" t="s">
        <v>225</v>
      </c>
      <c r="J39" s="34" t="s">
        <v>225</v>
      </c>
      <c r="K39" s="34" t="s">
        <v>225</v>
      </c>
      <c r="L39" s="34" t="s">
        <v>225</v>
      </c>
      <c r="M39" s="34" t="s">
        <v>225</v>
      </c>
      <c r="N39" s="34">
        <v>5.5</v>
      </c>
      <c r="O39" s="34">
        <v>7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customHeight="1">
      <c r="A40" s="33">
        <v>32</v>
      </c>
      <c r="B40" s="34">
        <v>32</v>
      </c>
      <c r="C40" s="34">
        <v>2230210334</v>
      </c>
      <c r="D40" s="35" t="s">
        <v>130</v>
      </c>
      <c r="E40" s="36" t="s">
        <v>131</v>
      </c>
      <c r="F40" s="50" t="s">
        <v>204</v>
      </c>
      <c r="G40" s="45" t="s">
        <v>64</v>
      </c>
      <c r="H40" s="34">
        <v>0</v>
      </c>
      <c r="I40" s="34" t="s">
        <v>225</v>
      </c>
      <c r="J40" s="34" t="s">
        <v>225</v>
      </c>
      <c r="K40" s="34" t="s">
        <v>225</v>
      </c>
      <c r="L40" s="34" t="s">
        <v>225</v>
      </c>
      <c r="M40" s="34" t="s">
        <v>225</v>
      </c>
      <c r="N40" s="34">
        <v>0</v>
      </c>
      <c r="O40" s="34">
        <v>0</v>
      </c>
      <c r="P40" s="34">
        <v>7</v>
      </c>
      <c r="Q40" s="34">
        <v>4.2</v>
      </c>
      <c r="R40" s="48" t="s">
        <v>30</v>
      </c>
      <c r="S40" s="34">
        <v>0</v>
      </c>
    </row>
    <row r="41" spans="1:19" ht="20.100000000000001" customHeight="1">
      <c r="A41" s="33">
        <v>33</v>
      </c>
      <c r="B41" s="34">
        <v>33</v>
      </c>
      <c r="C41" s="34">
        <v>2231210335</v>
      </c>
      <c r="D41" s="35" t="s">
        <v>132</v>
      </c>
      <c r="E41" s="36" t="s">
        <v>133</v>
      </c>
      <c r="F41" s="50" t="s">
        <v>134</v>
      </c>
      <c r="G41" s="45" t="s">
        <v>64</v>
      </c>
      <c r="H41" s="34">
        <v>6</v>
      </c>
      <c r="I41" s="34" t="s">
        <v>225</v>
      </c>
      <c r="J41" s="34" t="s">
        <v>225</v>
      </c>
      <c r="K41" s="34" t="s">
        <v>225</v>
      </c>
      <c r="L41" s="34" t="s">
        <v>225</v>
      </c>
      <c r="M41" s="34" t="s">
        <v>225</v>
      </c>
      <c r="N41" s="34">
        <v>6</v>
      </c>
      <c r="O41" s="34">
        <v>7</v>
      </c>
      <c r="P41" s="34">
        <v>7</v>
      </c>
      <c r="Q41" s="34">
        <v>6.8</v>
      </c>
      <c r="R41" s="48" t="s">
        <v>34</v>
      </c>
      <c r="S41" s="34">
        <v>0</v>
      </c>
    </row>
    <row r="42" spans="1:19" ht="20.100000000000001" customHeight="1">
      <c r="A42" s="33">
        <v>34</v>
      </c>
      <c r="B42" s="34">
        <v>34</v>
      </c>
      <c r="C42" s="34">
        <v>2231210336</v>
      </c>
      <c r="D42" s="35" t="s">
        <v>135</v>
      </c>
      <c r="E42" s="36" t="s">
        <v>136</v>
      </c>
      <c r="F42" s="50" t="s">
        <v>137</v>
      </c>
      <c r="G42" s="45" t="s">
        <v>64</v>
      </c>
      <c r="H42" s="34">
        <v>7</v>
      </c>
      <c r="I42" s="34" t="s">
        <v>225</v>
      </c>
      <c r="J42" s="34" t="s">
        <v>225</v>
      </c>
      <c r="K42" s="34" t="s">
        <v>225</v>
      </c>
      <c r="L42" s="34" t="s">
        <v>225</v>
      </c>
      <c r="M42" s="34" t="s">
        <v>225</v>
      </c>
      <c r="N42" s="34">
        <v>6.5</v>
      </c>
      <c r="O42" s="34">
        <v>6</v>
      </c>
      <c r="P42" s="34">
        <v>7</v>
      </c>
      <c r="Q42" s="34">
        <v>6.8</v>
      </c>
      <c r="R42" s="48" t="s">
        <v>34</v>
      </c>
      <c r="S42" s="34">
        <v>0</v>
      </c>
    </row>
    <row r="43" spans="1:19" ht="20.100000000000001" customHeight="1">
      <c r="A43" s="33">
        <v>35</v>
      </c>
      <c r="B43" s="34">
        <v>35</v>
      </c>
      <c r="C43" s="34">
        <v>2230210340</v>
      </c>
      <c r="D43" s="35" t="s">
        <v>138</v>
      </c>
      <c r="E43" s="36" t="s">
        <v>139</v>
      </c>
      <c r="F43" s="50" t="s">
        <v>140</v>
      </c>
      <c r="G43" s="45" t="s">
        <v>64</v>
      </c>
      <c r="H43" s="34">
        <v>9</v>
      </c>
      <c r="I43" s="34" t="s">
        <v>225</v>
      </c>
      <c r="J43" s="34" t="s">
        <v>225</v>
      </c>
      <c r="K43" s="34" t="s">
        <v>225</v>
      </c>
      <c r="L43" s="34" t="s">
        <v>225</v>
      </c>
      <c r="M43" s="34" t="s">
        <v>225</v>
      </c>
      <c r="N43" s="34">
        <v>6.5</v>
      </c>
      <c r="O43" s="34">
        <v>6</v>
      </c>
      <c r="P43" s="34">
        <v>7.5</v>
      </c>
      <c r="Q43" s="34">
        <v>7.3</v>
      </c>
      <c r="R43" s="48" t="s">
        <v>38</v>
      </c>
      <c r="S43" s="34">
        <v>0</v>
      </c>
    </row>
    <row r="44" spans="1:19" ht="20.100000000000001" customHeight="1">
      <c r="A44" s="33">
        <v>36</v>
      </c>
      <c r="B44" s="34">
        <v>36</v>
      </c>
      <c r="C44" s="34">
        <v>2231210341</v>
      </c>
      <c r="D44" s="35" t="s">
        <v>141</v>
      </c>
      <c r="E44" s="36" t="s">
        <v>142</v>
      </c>
      <c r="F44" s="50" t="s">
        <v>143</v>
      </c>
      <c r="G44" s="45" t="s">
        <v>64</v>
      </c>
      <c r="H44" s="34">
        <v>0</v>
      </c>
      <c r="I44" s="34" t="s">
        <v>225</v>
      </c>
      <c r="J44" s="34" t="s">
        <v>225</v>
      </c>
      <c r="K44" s="34" t="s">
        <v>225</v>
      </c>
      <c r="L44" s="34" t="s">
        <v>225</v>
      </c>
      <c r="M44" s="34" t="s">
        <v>225</v>
      </c>
      <c r="N44" s="34">
        <v>0</v>
      </c>
      <c r="O44" s="34">
        <v>0</v>
      </c>
      <c r="P44" s="34">
        <v>0</v>
      </c>
      <c r="Q44" s="34">
        <v>0</v>
      </c>
      <c r="R44" s="48" t="s">
        <v>16</v>
      </c>
      <c r="S44" s="34">
        <v>0</v>
      </c>
    </row>
    <row r="45" spans="1:19" ht="20.100000000000001" customHeight="1">
      <c r="A45" s="33">
        <v>37</v>
      </c>
      <c r="B45" s="34">
        <v>37</v>
      </c>
      <c r="C45" s="34">
        <v>2231210342</v>
      </c>
      <c r="D45" s="35" t="s">
        <v>144</v>
      </c>
      <c r="E45" s="36" t="s">
        <v>145</v>
      </c>
      <c r="F45" s="50" t="s">
        <v>146</v>
      </c>
      <c r="G45" s="45" t="s">
        <v>64</v>
      </c>
      <c r="H45" s="34">
        <v>9</v>
      </c>
      <c r="I45" s="34" t="s">
        <v>225</v>
      </c>
      <c r="J45" s="34" t="s">
        <v>225</v>
      </c>
      <c r="K45" s="34" t="s">
        <v>225</v>
      </c>
      <c r="L45" s="34" t="s">
        <v>225</v>
      </c>
      <c r="M45" s="34" t="s">
        <v>225</v>
      </c>
      <c r="N45" s="34">
        <v>6</v>
      </c>
      <c r="O45" s="34">
        <v>6</v>
      </c>
      <c r="P45" s="34">
        <v>0</v>
      </c>
      <c r="Q45" s="34">
        <v>0</v>
      </c>
      <c r="R45" s="48" t="s">
        <v>16</v>
      </c>
      <c r="S45" s="34">
        <v>0</v>
      </c>
    </row>
    <row r="46" spans="1:19" ht="20.100000000000001" customHeight="1">
      <c r="A46" s="33">
        <v>38</v>
      </c>
      <c r="B46" s="34">
        <v>38</v>
      </c>
      <c r="C46" s="34">
        <v>2231210343</v>
      </c>
      <c r="D46" s="35" t="s">
        <v>147</v>
      </c>
      <c r="E46" s="36" t="s">
        <v>148</v>
      </c>
      <c r="F46" s="50" t="s">
        <v>149</v>
      </c>
      <c r="G46" s="45" t="s">
        <v>64</v>
      </c>
      <c r="H46" s="34">
        <v>9</v>
      </c>
      <c r="I46" s="34" t="s">
        <v>225</v>
      </c>
      <c r="J46" s="34" t="s">
        <v>225</v>
      </c>
      <c r="K46" s="34" t="s">
        <v>225</v>
      </c>
      <c r="L46" s="34" t="s">
        <v>225</v>
      </c>
      <c r="M46" s="34" t="s">
        <v>225</v>
      </c>
      <c r="N46" s="34">
        <v>5.5</v>
      </c>
      <c r="O46" s="34">
        <v>7</v>
      </c>
      <c r="P46" s="34">
        <v>7</v>
      </c>
      <c r="Q46" s="34">
        <v>7</v>
      </c>
      <c r="R46" s="48" t="s">
        <v>17</v>
      </c>
      <c r="S46" s="34">
        <v>0</v>
      </c>
    </row>
    <row r="47" spans="1:19" ht="20.100000000000001" customHeight="1">
      <c r="A47" s="33">
        <v>39</v>
      </c>
      <c r="B47" s="34">
        <v>39</v>
      </c>
      <c r="C47" s="34">
        <v>2231210344</v>
      </c>
      <c r="D47" s="35" t="s">
        <v>150</v>
      </c>
      <c r="E47" s="36" t="s">
        <v>151</v>
      </c>
      <c r="F47" s="50" t="s">
        <v>205</v>
      </c>
      <c r="G47" s="45" t="s">
        <v>64</v>
      </c>
      <c r="H47" s="34">
        <v>9</v>
      </c>
      <c r="I47" s="34" t="s">
        <v>225</v>
      </c>
      <c r="J47" s="34" t="s">
        <v>225</v>
      </c>
      <c r="K47" s="34" t="s">
        <v>225</v>
      </c>
      <c r="L47" s="34" t="s">
        <v>225</v>
      </c>
      <c r="M47" s="34" t="s">
        <v>225</v>
      </c>
      <c r="N47" s="34">
        <v>7.5</v>
      </c>
      <c r="O47" s="34">
        <v>7</v>
      </c>
      <c r="P47" s="34">
        <v>7</v>
      </c>
      <c r="Q47" s="34">
        <v>7.3</v>
      </c>
      <c r="R47" s="48" t="s">
        <v>38</v>
      </c>
      <c r="S47" s="34">
        <v>0</v>
      </c>
    </row>
    <row r="48" spans="1:19" ht="20.100000000000001" customHeight="1">
      <c r="A48" s="33">
        <v>40</v>
      </c>
      <c r="B48" s="34">
        <v>40</v>
      </c>
      <c r="C48" s="34">
        <v>2230210346</v>
      </c>
      <c r="D48" s="35" t="s">
        <v>152</v>
      </c>
      <c r="E48" s="36" t="s">
        <v>153</v>
      </c>
      <c r="F48" s="50" t="s">
        <v>206</v>
      </c>
      <c r="G48" s="45" t="s">
        <v>64</v>
      </c>
      <c r="H48" s="34">
        <v>9</v>
      </c>
      <c r="I48" s="34" t="s">
        <v>225</v>
      </c>
      <c r="J48" s="34" t="s">
        <v>225</v>
      </c>
      <c r="K48" s="34" t="s">
        <v>225</v>
      </c>
      <c r="L48" s="34" t="s">
        <v>225</v>
      </c>
      <c r="M48" s="34" t="s">
        <v>225</v>
      </c>
      <c r="N48" s="34">
        <v>6</v>
      </c>
      <c r="O48" s="34">
        <v>6</v>
      </c>
      <c r="P48" s="34">
        <v>7</v>
      </c>
      <c r="Q48" s="34">
        <v>6.9</v>
      </c>
      <c r="R48" s="48" t="s">
        <v>35</v>
      </c>
      <c r="S48" s="34">
        <v>0</v>
      </c>
    </row>
    <row r="49" spans="1:19" ht="20.100000000000001" customHeight="1">
      <c r="A49" s="33">
        <v>41</v>
      </c>
      <c r="B49" s="34">
        <v>41</v>
      </c>
      <c r="C49" s="34">
        <v>2231210348</v>
      </c>
      <c r="D49" s="35" t="s">
        <v>154</v>
      </c>
      <c r="E49" s="36" t="s">
        <v>155</v>
      </c>
      <c r="F49" s="50" t="s">
        <v>156</v>
      </c>
      <c r="G49" s="45" t="s">
        <v>64</v>
      </c>
      <c r="H49" s="34">
        <v>9</v>
      </c>
      <c r="I49" s="34" t="s">
        <v>225</v>
      </c>
      <c r="J49" s="34" t="s">
        <v>225</v>
      </c>
      <c r="K49" s="34" t="s">
        <v>225</v>
      </c>
      <c r="L49" s="34" t="s">
        <v>225</v>
      </c>
      <c r="M49" s="34" t="s">
        <v>225</v>
      </c>
      <c r="N49" s="34">
        <v>6</v>
      </c>
      <c r="O49" s="34">
        <v>6</v>
      </c>
      <c r="P49" s="34">
        <v>7</v>
      </c>
      <c r="Q49" s="34">
        <v>6.9</v>
      </c>
      <c r="R49" s="48" t="s">
        <v>35</v>
      </c>
      <c r="S49" s="34">
        <v>0</v>
      </c>
    </row>
    <row r="50" spans="1:19" ht="20.100000000000001" customHeight="1">
      <c r="A50" s="33">
        <v>42</v>
      </c>
      <c r="B50" s="34">
        <v>42</v>
      </c>
      <c r="C50" s="34">
        <v>2231210349</v>
      </c>
      <c r="D50" s="35" t="s">
        <v>157</v>
      </c>
      <c r="E50" s="36" t="s">
        <v>158</v>
      </c>
      <c r="F50" s="50" t="s">
        <v>207</v>
      </c>
      <c r="G50" s="45" t="s">
        <v>64</v>
      </c>
      <c r="H50" s="34">
        <v>8</v>
      </c>
      <c r="I50" s="34" t="s">
        <v>225</v>
      </c>
      <c r="J50" s="34" t="s">
        <v>225</v>
      </c>
      <c r="K50" s="34" t="s">
        <v>225</v>
      </c>
      <c r="L50" s="34" t="s">
        <v>225</v>
      </c>
      <c r="M50" s="34" t="s">
        <v>225</v>
      </c>
      <c r="N50" s="34">
        <v>7</v>
      </c>
      <c r="O50" s="34">
        <v>7</v>
      </c>
      <c r="P50" s="34">
        <v>7.5</v>
      </c>
      <c r="Q50" s="34">
        <v>7.4</v>
      </c>
      <c r="R50" s="48" t="s">
        <v>39</v>
      </c>
      <c r="S50" s="34">
        <v>0</v>
      </c>
    </row>
    <row r="51" spans="1:19" ht="20.100000000000001" customHeight="1">
      <c r="A51" s="33">
        <v>43</v>
      </c>
      <c r="B51" s="34">
        <v>43</v>
      </c>
      <c r="C51" s="34">
        <v>2231210350</v>
      </c>
      <c r="D51" s="35" t="s">
        <v>157</v>
      </c>
      <c r="E51" s="36" t="s">
        <v>159</v>
      </c>
      <c r="F51" s="50" t="s">
        <v>208</v>
      </c>
      <c r="G51" s="45" t="s">
        <v>64</v>
      </c>
      <c r="H51" s="34">
        <v>6</v>
      </c>
      <c r="I51" s="34" t="s">
        <v>225</v>
      </c>
      <c r="J51" s="34" t="s">
        <v>225</v>
      </c>
      <c r="K51" s="34" t="s">
        <v>225</v>
      </c>
      <c r="L51" s="34" t="s">
        <v>225</v>
      </c>
      <c r="M51" s="34" t="s">
        <v>225</v>
      </c>
      <c r="N51" s="34">
        <v>7</v>
      </c>
      <c r="O51" s="34">
        <v>7</v>
      </c>
      <c r="P51" s="34">
        <v>7.5</v>
      </c>
      <c r="Q51" s="34">
        <v>7.2</v>
      </c>
      <c r="R51" s="48" t="s">
        <v>37</v>
      </c>
      <c r="S51" s="34">
        <v>0</v>
      </c>
    </row>
    <row r="52" spans="1:19" ht="20.100000000000001" customHeight="1">
      <c r="A52" s="33">
        <v>44</v>
      </c>
      <c r="B52" s="34">
        <v>44</v>
      </c>
      <c r="C52" s="34">
        <v>2231210352</v>
      </c>
      <c r="D52" s="35" t="s">
        <v>160</v>
      </c>
      <c r="E52" s="36" t="s">
        <v>161</v>
      </c>
      <c r="F52" s="50" t="s">
        <v>209</v>
      </c>
      <c r="G52" s="45" t="s">
        <v>64</v>
      </c>
      <c r="H52" s="34">
        <v>8</v>
      </c>
      <c r="I52" s="34" t="s">
        <v>225</v>
      </c>
      <c r="J52" s="34" t="s">
        <v>225</v>
      </c>
      <c r="K52" s="34" t="s">
        <v>225</v>
      </c>
      <c r="L52" s="34" t="s">
        <v>225</v>
      </c>
      <c r="M52" s="34" t="s">
        <v>225</v>
      </c>
      <c r="N52" s="34">
        <v>6</v>
      </c>
      <c r="O52" s="34">
        <v>7</v>
      </c>
      <c r="P52" s="34">
        <v>7</v>
      </c>
      <c r="Q52" s="34">
        <v>7</v>
      </c>
      <c r="R52" s="48" t="s">
        <v>17</v>
      </c>
      <c r="S52" s="34">
        <v>0</v>
      </c>
    </row>
    <row r="53" spans="1:19" ht="20.100000000000001" customHeight="1">
      <c r="A53" s="33">
        <v>45</v>
      </c>
      <c r="B53" s="34">
        <v>45</v>
      </c>
      <c r="C53" s="34">
        <v>2230210355</v>
      </c>
      <c r="D53" s="35" t="s">
        <v>162</v>
      </c>
      <c r="E53" s="36" t="s">
        <v>163</v>
      </c>
      <c r="F53" s="50" t="s">
        <v>164</v>
      </c>
      <c r="G53" s="45" t="s">
        <v>64</v>
      </c>
      <c r="H53" s="34">
        <v>9</v>
      </c>
      <c r="I53" s="34" t="s">
        <v>225</v>
      </c>
      <c r="J53" s="34" t="s">
        <v>225</v>
      </c>
      <c r="K53" s="34" t="s">
        <v>225</v>
      </c>
      <c r="L53" s="34" t="s">
        <v>225</v>
      </c>
      <c r="M53" s="34" t="s">
        <v>225</v>
      </c>
      <c r="N53" s="34">
        <v>5.5</v>
      </c>
      <c r="O53" s="34">
        <v>7</v>
      </c>
      <c r="P53" s="34">
        <v>7.5</v>
      </c>
      <c r="Q53" s="34">
        <v>7.3</v>
      </c>
      <c r="R53" s="48" t="s">
        <v>38</v>
      </c>
      <c r="S53" s="34">
        <v>0</v>
      </c>
    </row>
    <row r="54" spans="1:19" ht="20.100000000000001" customHeight="1">
      <c r="A54" s="33">
        <v>46</v>
      </c>
      <c r="B54" s="34">
        <v>46</v>
      </c>
      <c r="C54" s="34">
        <v>2231210356</v>
      </c>
      <c r="D54" s="35" t="s">
        <v>165</v>
      </c>
      <c r="E54" s="36" t="s">
        <v>166</v>
      </c>
      <c r="F54" s="50" t="s">
        <v>167</v>
      </c>
      <c r="G54" s="45" t="s">
        <v>64</v>
      </c>
      <c r="H54" s="34">
        <v>9</v>
      </c>
      <c r="I54" s="34" t="s">
        <v>225</v>
      </c>
      <c r="J54" s="34" t="s">
        <v>225</v>
      </c>
      <c r="K54" s="34" t="s">
        <v>225</v>
      </c>
      <c r="L54" s="34" t="s">
        <v>225</v>
      </c>
      <c r="M54" s="34" t="s">
        <v>225</v>
      </c>
      <c r="N54" s="34">
        <v>7.5</v>
      </c>
      <c r="O54" s="34">
        <v>7</v>
      </c>
      <c r="P54" s="34">
        <v>7.5</v>
      </c>
      <c r="Q54" s="34">
        <v>7.6</v>
      </c>
      <c r="R54" s="48" t="s">
        <v>41</v>
      </c>
      <c r="S54" s="34">
        <v>0</v>
      </c>
    </row>
    <row r="55" spans="1:19" ht="20.100000000000001" customHeight="1">
      <c r="A55" s="33">
        <v>47</v>
      </c>
      <c r="B55" s="34">
        <v>47</v>
      </c>
      <c r="C55" s="34">
        <v>2231210358</v>
      </c>
      <c r="D55" s="35" t="s">
        <v>168</v>
      </c>
      <c r="E55" s="36" t="s">
        <v>169</v>
      </c>
      <c r="F55" s="50" t="s">
        <v>170</v>
      </c>
      <c r="G55" s="45" t="s">
        <v>64</v>
      </c>
      <c r="H55" s="34">
        <v>0</v>
      </c>
      <c r="I55" s="34" t="s">
        <v>225</v>
      </c>
      <c r="J55" s="34" t="s">
        <v>225</v>
      </c>
      <c r="K55" s="34" t="s">
        <v>225</v>
      </c>
      <c r="L55" s="34" t="s">
        <v>225</v>
      </c>
      <c r="M55" s="34" t="s">
        <v>225</v>
      </c>
      <c r="N55" s="34">
        <v>0</v>
      </c>
      <c r="O55" s="34">
        <v>0</v>
      </c>
      <c r="P55" s="34">
        <v>0</v>
      </c>
      <c r="Q55" s="34">
        <v>0</v>
      </c>
      <c r="R55" s="48" t="s">
        <v>16</v>
      </c>
      <c r="S55" s="34">
        <v>0</v>
      </c>
    </row>
    <row r="56" spans="1:19" ht="20.100000000000001" customHeight="1">
      <c r="A56" s="33">
        <v>48</v>
      </c>
      <c r="B56" s="34">
        <v>48</v>
      </c>
      <c r="C56" s="34">
        <v>2230210361</v>
      </c>
      <c r="D56" s="35" t="s">
        <v>171</v>
      </c>
      <c r="E56" s="36" t="s">
        <v>172</v>
      </c>
      <c r="F56" s="50" t="s">
        <v>173</v>
      </c>
      <c r="G56" s="45" t="s">
        <v>64</v>
      </c>
      <c r="H56" s="34">
        <v>9</v>
      </c>
      <c r="I56" s="34" t="s">
        <v>225</v>
      </c>
      <c r="J56" s="34" t="s">
        <v>225</v>
      </c>
      <c r="K56" s="34" t="s">
        <v>225</v>
      </c>
      <c r="L56" s="34" t="s">
        <v>225</v>
      </c>
      <c r="M56" s="34" t="s">
        <v>225</v>
      </c>
      <c r="N56" s="34">
        <v>6.5</v>
      </c>
      <c r="O56" s="34">
        <v>6</v>
      </c>
      <c r="P56" s="34">
        <v>7</v>
      </c>
      <c r="Q56" s="34">
        <v>7</v>
      </c>
      <c r="R56" s="48" t="s">
        <v>17</v>
      </c>
      <c r="S56" s="34">
        <v>0</v>
      </c>
    </row>
    <row r="57" spans="1:19" ht="20.100000000000001" customHeight="1">
      <c r="A57" s="33">
        <v>49</v>
      </c>
      <c r="B57" s="34">
        <v>49</v>
      </c>
      <c r="C57" s="34">
        <v>2230210365</v>
      </c>
      <c r="D57" s="35" t="s">
        <v>174</v>
      </c>
      <c r="E57" s="36" t="s">
        <v>175</v>
      </c>
      <c r="F57" s="50" t="s">
        <v>210</v>
      </c>
      <c r="G57" s="45" t="s">
        <v>64</v>
      </c>
      <c r="H57" s="34">
        <v>9</v>
      </c>
      <c r="I57" s="34" t="s">
        <v>225</v>
      </c>
      <c r="J57" s="34" t="s">
        <v>225</v>
      </c>
      <c r="K57" s="34" t="s">
        <v>225</v>
      </c>
      <c r="L57" s="34" t="s">
        <v>225</v>
      </c>
      <c r="M57" s="34" t="s">
        <v>225</v>
      </c>
      <c r="N57" s="34">
        <v>7.5</v>
      </c>
      <c r="O57" s="34">
        <v>7</v>
      </c>
      <c r="P57" s="34">
        <v>8</v>
      </c>
      <c r="Q57" s="34">
        <v>7.9</v>
      </c>
      <c r="R57" s="48" t="s">
        <v>43</v>
      </c>
      <c r="S57" s="34">
        <v>0</v>
      </c>
    </row>
    <row r="58" spans="1:19" ht="20.100000000000001" customHeight="1">
      <c r="A58" s="33">
        <v>50</v>
      </c>
      <c r="B58" s="34">
        <v>50</v>
      </c>
      <c r="C58" s="34">
        <v>2230210366</v>
      </c>
      <c r="D58" s="35" t="s">
        <v>176</v>
      </c>
      <c r="E58" s="36" t="s">
        <v>175</v>
      </c>
      <c r="F58" s="50" t="s">
        <v>211</v>
      </c>
      <c r="G58" s="45" t="s">
        <v>64</v>
      </c>
      <c r="H58" s="34">
        <v>8</v>
      </c>
      <c r="I58" s="34" t="s">
        <v>225</v>
      </c>
      <c r="J58" s="34" t="s">
        <v>225</v>
      </c>
      <c r="K58" s="34" t="s">
        <v>225</v>
      </c>
      <c r="L58" s="34" t="s">
        <v>225</v>
      </c>
      <c r="M58" s="34" t="s">
        <v>225</v>
      </c>
      <c r="N58" s="34">
        <v>6</v>
      </c>
      <c r="O58" s="34">
        <v>6</v>
      </c>
      <c r="P58" s="34">
        <v>7</v>
      </c>
      <c r="Q58" s="34">
        <v>6.8</v>
      </c>
      <c r="R58" s="48" t="s">
        <v>34</v>
      </c>
      <c r="S58" s="34">
        <v>0</v>
      </c>
    </row>
    <row r="59" spans="1:19" ht="20.100000000000001" customHeight="1">
      <c r="A59" s="33">
        <v>51</v>
      </c>
      <c r="B59" s="34">
        <v>51</v>
      </c>
      <c r="C59" s="34">
        <v>2231210367</v>
      </c>
      <c r="D59" s="35" t="s">
        <v>177</v>
      </c>
      <c r="E59" s="36" t="s">
        <v>178</v>
      </c>
      <c r="F59" s="50" t="s">
        <v>179</v>
      </c>
      <c r="G59" s="45" t="s">
        <v>64</v>
      </c>
      <c r="H59" s="34">
        <v>8</v>
      </c>
      <c r="I59" s="34" t="s">
        <v>225</v>
      </c>
      <c r="J59" s="34" t="s">
        <v>225</v>
      </c>
      <c r="K59" s="34" t="s">
        <v>225</v>
      </c>
      <c r="L59" s="34" t="s">
        <v>225</v>
      </c>
      <c r="M59" s="34" t="s">
        <v>225</v>
      </c>
      <c r="N59" s="34">
        <v>5.5</v>
      </c>
      <c r="O59" s="34">
        <v>7</v>
      </c>
      <c r="P59" s="34">
        <v>7.5</v>
      </c>
      <c r="Q59" s="34">
        <v>7.2</v>
      </c>
      <c r="R59" s="48" t="s">
        <v>37</v>
      </c>
      <c r="S59" s="34">
        <v>0</v>
      </c>
    </row>
    <row r="60" spans="1:19" ht="20.100000000000001" customHeight="1">
      <c r="A60" s="33">
        <v>52</v>
      </c>
      <c r="B60" s="34">
        <v>52</v>
      </c>
      <c r="C60" s="34">
        <v>2230210369</v>
      </c>
      <c r="D60" s="35" t="s">
        <v>180</v>
      </c>
      <c r="E60" s="36" t="s">
        <v>181</v>
      </c>
      <c r="F60" s="50" t="s">
        <v>212</v>
      </c>
      <c r="G60" s="45" t="s">
        <v>64</v>
      </c>
      <c r="H60" s="34">
        <v>8</v>
      </c>
      <c r="I60" s="34" t="s">
        <v>225</v>
      </c>
      <c r="J60" s="34" t="s">
        <v>225</v>
      </c>
      <c r="K60" s="34" t="s">
        <v>225</v>
      </c>
      <c r="L60" s="34" t="s">
        <v>225</v>
      </c>
      <c r="M60" s="34" t="s">
        <v>225</v>
      </c>
      <c r="N60" s="34">
        <v>7.5</v>
      </c>
      <c r="O60" s="34">
        <v>7</v>
      </c>
      <c r="P60" s="34">
        <v>7</v>
      </c>
      <c r="Q60" s="34">
        <v>7.2</v>
      </c>
      <c r="R60" s="48" t="s">
        <v>37</v>
      </c>
      <c r="S60" s="34">
        <v>0</v>
      </c>
    </row>
    <row r="61" spans="1:19" ht="20.100000000000001" customHeight="1">
      <c r="A61" s="33">
        <v>53</v>
      </c>
      <c r="B61" s="34">
        <v>53</v>
      </c>
      <c r="C61" s="34">
        <v>2231210370</v>
      </c>
      <c r="D61" s="35" t="s">
        <v>182</v>
      </c>
      <c r="E61" s="36" t="s">
        <v>183</v>
      </c>
      <c r="F61" s="50" t="s">
        <v>213</v>
      </c>
      <c r="G61" s="45" t="s">
        <v>64</v>
      </c>
      <c r="H61" s="34">
        <v>9</v>
      </c>
      <c r="I61" s="34" t="s">
        <v>225</v>
      </c>
      <c r="J61" s="34" t="s">
        <v>225</v>
      </c>
      <c r="K61" s="34" t="s">
        <v>225</v>
      </c>
      <c r="L61" s="34" t="s">
        <v>225</v>
      </c>
      <c r="M61" s="34" t="s">
        <v>225</v>
      </c>
      <c r="N61" s="34">
        <v>7.5</v>
      </c>
      <c r="O61" s="34">
        <v>7</v>
      </c>
      <c r="P61" s="34">
        <v>6.5</v>
      </c>
      <c r="Q61" s="34">
        <v>7</v>
      </c>
      <c r="R61" s="48" t="s">
        <v>17</v>
      </c>
      <c r="S61" s="34">
        <v>0</v>
      </c>
    </row>
    <row r="62" spans="1:19" ht="20.100000000000001" customHeight="1">
      <c r="A62" s="33">
        <v>54</v>
      </c>
      <c r="B62" s="34">
        <v>54</v>
      </c>
      <c r="C62" s="34">
        <v>2231210371</v>
      </c>
      <c r="D62" s="35" t="s">
        <v>184</v>
      </c>
      <c r="E62" s="36" t="s">
        <v>183</v>
      </c>
      <c r="F62" s="50" t="s">
        <v>214</v>
      </c>
      <c r="G62" s="45" t="s">
        <v>64</v>
      </c>
      <c r="H62" s="34">
        <v>9</v>
      </c>
      <c r="I62" s="34" t="s">
        <v>225</v>
      </c>
      <c r="J62" s="34" t="s">
        <v>225</v>
      </c>
      <c r="K62" s="34" t="s">
        <v>225</v>
      </c>
      <c r="L62" s="34" t="s">
        <v>225</v>
      </c>
      <c r="M62" s="34" t="s">
        <v>225</v>
      </c>
      <c r="N62" s="34">
        <v>6</v>
      </c>
      <c r="O62" s="34">
        <v>7</v>
      </c>
      <c r="P62" s="34">
        <v>8</v>
      </c>
      <c r="Q62" s="34">
        <v>7.7</v>
      </c>
      <c r="R62" s="48" t="s">
        <v>42</v>
      </c>
      <c r="S62" s="34">
        <v>0</v>
      </c>
    </row>
    <row r="63" spans="1:19" ht="20.100000000000001" customHeight="1">
      <c r="A63" s="33">
        <v>55</v>
      </c>
      <c r="B63" s="34">
        <v>55</v>
      </c>
      <c r="C63" s="34">
        <v>2231210373</v>
      </c>
      <c r="D63" s="35" t="s">
        <v>185</v>
      </c>
      <c r="E63" s="36" t="s">
        <v>186</v>
      </c>
      <c r="F63" s="50" t="s">
        <v>215</v>
      </c>
      <c r="G63" s="45" t="s">
        <v>64</v>
      </c>
      <c r="H63" s="34">
        <v>7</v>
      </c>
      <c r="I63" s="34" t="s">
        <v>225</v>
      </c>
      <c r="J63" s="34" t="s">
        <v>225</v>
      </c>
      <c r="K63" s="34" t="s">
        <v>225</v>
      </c>
      <c r="L63" s="34" t="s">
        <v>225</v>
      </c>
      <c r="M63" s="34" t="s">
        <v>225</v>
      </c>
      <c r="N63" s="34">
        <v>7</v>
      </c>
      <c r="O63" s="34">
        <v>7</v>
      </c>
      <c r="P63" s="34">
        <v>7</v>
      </c>
      <c r="Q63" s="34">
        <v>7</v>
      </c>
      <c r="R63" s="48" t="s">
        <v>17</v>
      </c>
      <c r="S63" s="34">
        <v>0</v>
      </c>
    </row>
    <row r="64" spans="1:19" ht="20.100000000000001" customHeight="1">
      <c r="A64" s="33">
        <v>56</v>
      </c>
      <c r="B64" s="34">
        <v>56</v>
      </c>
      <c r="C64" s="34">
        <v>2230210375</v>
      </c>
      <c r="D64" s="35" t="s">
        <v>187</v>
      </c>
      <c r="E64" s="36" t="s">
        <v>188</v>
      </c>
      <c r="F64" s="50" t="s">
        <v>216</v>
      </c>
      <c r="G64" s="45" t="s">
        <v>64</v>
      </c>
      <c r="H64" s="34">
        <v>7</v>
      </c>
      <c r="I64" s="34" t="s">
        <v>225</v>
      </c>
      <c r="J64" s="34" t="s">
        <v>225</v>
      </c>
      <c r="K64" s="34" t="s">
        <v>225</v>
      </c>
      <c r="L64" s="34" t="s">
        <v>225</v>
      </c>
      <c r="M64" s="34" t="s">
        <v>225</v>
      </c>
      <c r="N64" s="34">
        <v>7.5</v>
      </c>
      <c r="O64" s="34">
        <v>7</v>
      </c>
      <c r="P64" s="34">
        <v>7.5</v>
      </c>
      <c r="Q64" s="34">
        <v>7.4</v>
      </c>
      <c r="R64" s="48" t="s">
        <v>39</v>
      </c>
      <c r="S64" s="34">
        <v>0</v>
      </c>
    </row>
    <row r="65" spans="1:19" s="46" customFormat="1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5.75" customHeight="1">
      <c r="A66" s="17"/>
      <c r="B66" s="17"/>
      <c r="C66" s="74" t="s">
        <v>23</v>
      </c>
      <c r="D66" s="74"/>
      <c r="E66" s="74"/>
      <c r="F66" s="74"/>
      <c r="G66" s="74"/>
      <c r="H66" s="74"/>
      <c r="I66" s="74"/>
      <c r="J66" s="74"/>
      <c r="K66" s="74"/>
      <c r="L66" s="75"/>
      <c r="M66" s="17"/>
      <c r="N66" s="17"/>
      <c r="O66" s="17"/>
      <c r="P66" s="17"/>
      <c r="Q66" s="17"/>
      <c r="R66" s="39"/>
      <c r="S66" s="44"/>
    </row>
    <row r="67" spans="1:19" ht="24">
      <c r="A67" s="17"/>
      <c r="B67" s="17"/>
      <c r="C67" s="23" t="s">
        <v>0</v>
      </c>
      <c r="D67" s="76" t="s">
        <v>24</v>
      </c>
      <c r="E67" s="77"/>
      <c r="F67" s="78"/>
      <c r="G67" s="15" t="s">
        <v>25</v>
      </c>
      <c r="H67" s="79" t="s">
        <v>26</v>
      </c>
      <c r="I67" s="80"/>
      <c r="J67" s="69" t="s">
        <v>13</v>
      </c>
      <c r="K67" s="69"/>
      <c r="L67" s="16"/>
      <c r="M67" s="17"/>
      <c r="N67" s="17"/>
      <c r="O67" s="17"/>
      <c r="P67" s="17"/>
      <c r="Q67" s="17"/>
      <c r="R67" s="39"/>
      <c r="S67" s="44"/>
    </row>
    <row r="68" spans="1:19" ht="12.75" customHeight="1">
      <c r="A68" s="17"/>
      <c r="B68" s="17"/>
      <c r="C68" s="25">
        <v>1</v>
      </c>
      <c r="D68" s="72" t="s">
        <v>27</v>
      </c>
      <c r="E68" s="73"/>
      <c r="F68" s="26"/>
      <c r="G68" s="25">
        <v>50</v>
      </c>
      <c r="H68" s="63">
        <v>0.8928571428571429</v>
      </c>
      <c r="I68" s="64"/>
      <c r="J68" s="61"/>
      <c r="K68" s="61"/>
      <c r="L68" s="22"/>
      <c r="M68" s="17"/>
      <c r="N68" s="17"/>
      <c r="O68" s="17"/>
      <c r="P68" s="17"/>
      <c r="Q68" s="17"/>
      <c r="R68" s="39"/>
      <c r="S68" s="44"/>
    </row>
    <row r="69" spans="1:19" ht="12.75" customHeight="1">
      <c r="A69" s="17"/>
      <c r="B69" s="17"/>
      <c r="C69" s="25">
        <v>2</v>
      </c>
      <c r="D69" s="72" t="s">
        <v>28</v>
      </c>
      <c r="E69" s="73"/>
      <c r="F69" s="26"/>
      <c r="G69" s="25">
        <v>6</v>
      </c>
      <c r="H69" s="63">
        <v>0.10714285714285714</v>
      </c>
      <c r="I69" s="64"/>
      <c r="J69" s="61"/>
      <c r="K69" s="61"/>
      <c r="L69" s="22"/>
      <c r="M69" s="17"/>
      <c r="N69" s="17"/>
      <c r="O69" s="17"/>
      <c r="P69" s="17"/>
      <c r="Q69" s="17"/>
      <c r="R69" s="39"/>
      <c r="S69" s="44"/>
    </row>
    <row r="70" spans="1:19" ht="12.75" customHeight="1">
      <c r="A70" s="17"/>
      <c r="B70" s="17"/>
      <c r="C70" s="66" t="s">
        <v>29</v>
      </c>
      <c r="D70" s="67"/>
      <c r="E70" s="67"/>
      <c r="F70" s="68"/>
      <c r="G70" s="24">
        <v>56</v>
      </c>
      <c r="H70" s="70">
        <v>1</v>
      </c>
      <c r="I70" s="71"/>
      <c r="J70" s="61"/>
      <c r="K70" s="61"/>
      <c r="L70" s="22"/>
      <c r="M70" s="17"/>
      <c r="N70" s="17"/>
      <c r="O70" s="17"/>
      <c r="P70" s="17"/>
      <c r="Q70" s="17"/>
      <c r="R70" s="39"/>
      <c r="S70" s="44"/>
    </row>
    <row r="71" spans="1:19" ht="12.75" customHeight="1">
      <c r="A71" s="17"/>
      <c r="B71" s="17"/>
      <c r="P71" s="65" t="s">
        <v>226</v>
      </c>
      <c r="Q71" s="65"/>
      <c r="R71" s="65"/>
      <c r="S71" s="65"/>
    </row>
    <row r="72" spans="1:19" ht="12.75" customHeight="1">
      <c r="A72" s="17"/>
      <c r="B72" s="17"/>
      <c r="C72" s="19" t="s">
        <v>10</v>
      </c>
      <c r="F72" s="53" t="s">
        <v>55</v>
      </c>
      <c r="G72" s="55"/>
      <c r="H72" s="55"/>
      <c r="I72" s="55"/>
      <c r="J72" s="55"/>
      <c r="K72" s="52"/>
      <c r="L72" s="58" t="s">
        <v>56</v>
      </c>
      <c r="M72" s="58"/>
      <c r="P72" s="62" t="s">
        <v>53</v>
      </c>
      <c r="Q72" s="62"/>
      <c r="R72" s="62"/>
      <c r="S72" s="62"/>
    </row>
    <row r="73" spans="1:19" ht="12" customHeight="1">
      <c r="A73" s="17"/>
      <c r="B73" s="17"/>
      <c r="E73" s="54"/>
      <c r="F73" s="57"/>
      <c r="G73" s="55"/>
      <c r="H73" s="55"/>
      <c r="I73" s="55"/>
      <c r="J73" s="55"/>
      <c r="K73" s="57"/>
      <c r="L73" s="59" t="s">
        <v>57</v>
      </c>
      <c r="M73" s="56"/>
      <c r="P73" s="18"/>
      <c r="Q73" s="29"/>
      <c r="R73" s="29"/>
    </row>
    <row r="74" spans="1:19">
      <c r="A74" s="17"/>
      <c r="B74" s="17"/>
      <c r="E74" s="54"/>
      <c r="F74" s="51"/>
      <c r="G74" s="55"/>
      <c r="H74" s="55"/>
      <c r="I74" s="55"/>
      <c r="J74" s="55"/>
      <c r="K74" s="56"/>
      <c r="L74" s="56"/>
      <c r="M74" s="56"/>
      <c r="R74" s="22"/>
    </row>
    <row r="75" spans="1:19">
      <c r="A75" s="17"/>
      <c r="B75" s="17"/>
      <c r="G75" s="17"/>
      <c r="L75" s="19"/>
    </row>
    <row r="76" spans="1:19">
      <c r="A76" s="17"/>
      <c r="B76" s="17"/>
      <c r="G76" s="17"/>
      <c r="L76" s="19"/>
    </row>
    <row r="77" spans="1:19">
      <c r="A77" s="17"/>
      <c r="B77" s="17"/>
    </row>
    <row r="78" spans="1:19" s="47" customFormat="1" ht="12.75" customHeight="1">
      <c r="A78" s="41" t="s">
        <v>44</v>
      </c>
      <c r="C78" s="49" t="s">
        <v>217</v>
      </c>
      <c r="D78" s="41"/>
      <c r="E78" s="60" t="s">
        <v>227</v>
      </c>
      <c r="F78" s="60"/>
      <c r="G78" s="60"/>
      <c r="H78" s="41"/>
      <c r="I78" s="60" t="s">
        <v>228</v>
      </c>
      <c r="J78" s="60"/>
      <c r="K78" s="60"/>
      <c r="L78" s="60"/>
      <c r="M78" s="60"/>
      <c r="N78" s="60"/>
      <c r="O78" s="60"/>
      <c r="P78" s="60" t="s">
        <v>54</v>
      </c>
      <c r="Q78" s="60"/>
      <c r="R78" s="60"/>
      <c r="S78" s="60"/>
    </row>
  </sheetData>
  <mergeCells count="32">
    <mergeCell ref="E78:G78"/>
    <mergeCell ref="I78:O78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66:L66"/>
    <mergeCell ref="D67:F67"/>
    <mergeCell ref="H6:P6"/>
    <mergeCell ref="H67:I67"/>
    <mergeCell ref="D68:E68"/>
    <mergeCell ref="C70:F70"/>
    <mergeCell ref="J67:K67"/>
    <mergeCell ref="H70:I70"/>
    <mergeCell ref="J70:K70"/>
    <mergeCell ref="H68:I68"/>
    <mergeCell ref="D69:E69"/>
    <mergeCell ref="P78:S78"/>
    <mergeCell ref="J68:K68"/>
    <mergeCell ref="P72:S72"/>
    <mergeCell ref="H69:I69"/>
    <mergeCell ref="J69:K69"/>
    <mergeCell ref="P71:S71"/>
  </mergeCells>
  <phoneticPr fontId="17" type="noConversion"/>
  <conditionalFormatting sqref="R66:S70 C9:G64">
    <cfRule type="cellIs" dxfId="2" priority="7" stopIfTrue="1" operator="equal">
      <formula>0</formula>
    </cfRule>
  </conditionalFormatting>
  <conditionalFormatting sqref="B65:R65 S9:S65">
    <cfRule type="cellIs" dxfId="1" priority="2" stopIfTrue="1" operator="equal">
      <formula>0</formula>
    </cfRule>
  </conditionalFormatting>
  <conditionalFormatting sqref="Q9:Q6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2019-02-28T07:22:06Z</cp:lastPrinted>
  <dcterms:created xsi:type="dcterms:W3CDTF">2005-12-20T15:13:01Z</dcterms:created>
  <dcterms:modified xsi:type="dcterms:W3CDTF">2019-03-15T02:27:53Z</dcterms:modified>
</cp:coreProperties>
</file>