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95" windowWidth="12120" windowHeight="5475" activeTab="0"/>
  </bookViews>
  <sheets>
    <sheet name="IN_DTK" sheetId="1" r:id="rId1"/>
    <sheet name="XXXXXXXX" sheetId="2" state="veryHidden" r:id="rId2"/>
  </sheets>
  <externalReferences>
    <externalReference r:id="rId5"/>
    <externalReference r:id="rId6"/>
    <externalReference r:id="rId7"/>
    <externalReference r:id="rId8"/>
  </externalReferences>
  <definedNames>
    <definedName name="_DST1" localSheetId="1">#REF!</definedName>
    <definedName name="_Fill" hidden="1">#REF!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'[3]DSSV'!$A$5:$L$504</definedName>
    <definedName name="DS96T" localSheetId="1">'[4]DSSV'!$A$6:$H$227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  <definedName name="SRDFTSFSD" localSheetId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<sst xmlns="http://schemas.openxmlformats.org/spreadsheetml/2006/main" count="446" uniqueCount="126">
  <si>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</si>
  <si>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</si>
  <si>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</si>
  <si>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</si>
  <si>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</si>
  <si>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</si>
  <si>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</si>
  <si>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</si>
  <si>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</si>
  <si>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</si>
  <si>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</si>
  <si>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</si>
  <si>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</si>
  <si>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</si>
  <si>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</si>
  <si>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</si>
  <si>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Bốn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</si>
  <si>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</si>
  <si>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</si>
  <si>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</si>
  <si>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</si>
  <si>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</si>
  <si>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</si>
  <si>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</si>
  <si>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</si>
  <si>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</si>
  <si>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</si>
  <si>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</si>
  <si>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</si>
  <si>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</si>
  <si>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</si>
  <si>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Bảy Phẩy Ba</t>
  </si>
  <si>
    <t>Bảy Phẩy Bảy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</si>
  <si>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</si>
  <si>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</si>
  <si>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</si>
  <si>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</si>
  <si>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</si>
  <si>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</si>
  <si>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</si>
  <si>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</si>
  <si>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Nguyễn Hồng Giang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</si>
  <si>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</si>
  <si>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</si>
  <si>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</si>
  <si>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</si>
  <si>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</si>
  <si>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</si>
  <si>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</si>
  <si>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</si>
  <si>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</si>
  <si>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</si>
  <si>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Ngọc Lan</t>
  </si>
  <si>
    <t>Anh</t>
  </si>
  <si>
    <t>Nguyễn Như</t>
  </si>
  <si>
    <t>Phan Đình</t>
  </si>
  <si>
    <t>Phạm Văn</t>
  </si>
  <si>
    <t>Đinh Hoàng</t>
  </si>
  <si>
    <t>Cát</t>
  </si>
  <si>
    <t>13/2/1992</t>
  </si>
  <si>
    <t>Trần Văn</t>
  </si>
  <si>
    <t>Cường</t>
  </si>
  <si>
    <t>Ngô Ngọc</t>
  </si>
  <si>
    <t>Dũng</t>
  </si>
  <si>
    <t>Nguyễn Tuấn</t>
  </si>
  <si>
    <t>Nguyễn Lê Diệu</t>
  </si>
  <si>
    <t>Hà</t>
  </si>
  <si>
    <t>Phạm Thị Thái</t>
  </si>
  <si>
    <t>Hằng</t>
  </si>
  <si>
    <t>Nguyễn Thị Thu</t>
  </si>
  <si>
    <t>Hiền</t>
  </si>
  <si>
    <t>Đoàn Công</t>
  </si>
  <si>
    <t>Hùng</t>
  </si>
  <si>
    <t>Lê Nữ Ngọc</t>
  </si>
  <si>
    <t>Hương</t>
  </si>
  <si>
    <t>Đặng Thị Diệp</t>
  </si>
  <si>
    <t>Linh</t>
  </si>
  <si>
    <t>31/03/1991</t>
  </si>
  <si>
    <t>Đoàn Mạnh</t>
  </si>
  <si>
    <t>16/07/1991</t>
  </si>
  <si>
    <t>Lê Thị Thanh</t>
  </si>
  <si>
    <t>Long</t>
  </si>
  <si>
    <t>Đỗ</t>
  </si>
  <si>
    <t>Minh</t>
  </si>
  <si>
    <t>Lê Thị Tuyết</t>
  </si>
  <si>
    <t>Trần Công</t>
  </si>
  <si>
    <t>Lưu Thị Như</t>
  </si>
  <si>
    <t>Ngọc</t>
  </si>
  <si>
    <t>Phạm Hồng</t>
  </si>
  <si>
    <t>Nguyên</t>
  </si>
  <si>
    <t>Nguyễn Lan</t>
  </si>
  <si>
    <t>Phương</t>
  </si>
  <si>
    <t>Nguyễn Chánh</t>
  </si>
  <si>
    <t>Tá</t>
  </si>
  <si>
    <t>Huỳnh Thị Hồng</t>
  </si>
  <si>
    <t>Thái</t>
  </si>
  <si>
    <t>Dương Thị Thanh</t>
  </si>
  <si>
    <t>Thu</t>
  </si>
  <si>
    <t>Huỳnh Sơn</t>
  </si>
  <si>
    <t>Toàn</t>
  </si>
  <si>
    <t>Trịnh Thị Thanh</t>
  </si>
  <si>
    <t>Trà</t>
  </si>
  <si>
    <t>Đặng Thị Thuỳ</t>
  </si>
  <si>
    <t>Trâm</t>
  </si>
  <si>
    <t>Nguyễn Thị Như</t>
  </si>
  <si>
    <t>Trang</t>
  </si>
  <si>
    <t>Nguyễn Thị Thuỳ</t>
  </si>
  <si>
    <t>Nguyễn Thị</t>
  </si>
  <si>
    <t>Trinh</t>
  </si>
  <si>
    <t>Trúc</t>
  </si>
  <si>
    <t>Huỳnh Thị Ngọc</t>
  </si>
  <si>
    <t>Yến</t>
  </si>
  <si>
    <t>20/1/1978</t>
  </si>
  <si>
    <t>K11MAC</t>
  </si>
  <si>
    <t>Thời gian : 18h00 ngày 30/07/2015</t>
  </si>
  <si>
    <t>Chế Thị Mỹ</t>
  </si>
  <si>
    <t>Đà Nẵng, 27/10/2015</t>
  </si>
  <si>
    <t>DANH SÁCH HỌC VIÊN DỰ THI KẾT THÚC HỌC PHẦN * LỚP: K11MAC</t>
  </si>
  <si>
    <t>CHUYÊN NGÀNH: KẾ TOÁN</t>
  </si>
  <si>
    <t>Số TC  : 2</t>
  </si>
  <si>
    <t>MÔN: QUẢN TRỊ DỰ ÁN ĐẦU TƯ * MÃ MÔN: FIN702</t>
  </si>
  <si>
    <t>Học kỳ : 2</t>
  </si>
  <si>
    <t>Lần thi : 1</t>
  </si>
  <si>
    <t/>
  </si>
  <si>
    <t>Võ Nguyên Tùng</t>
  </si>
  <si>
    <t xml:space="preserve">           ThS. 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</si>
</sst>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VNtimes new roman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??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  <family val="0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indexed="8"/>
      <name val="Times New Roman"/>
      <family val="2"/>
    </font>
    <font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1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0" applyFont="0" applyFill="0" applyBorder="0" applyAlignment="0" applyProtection="0"/>
    <xf numFmtId="0" fontId="16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71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9" fillId="2" borderId="0">
      <alignment/>
      <protection/>
    </xf>
    <xf numFmtId="0" fontId="20" fillId="2" borderId="0">
      <alignment/>
      <protection/>
    </xf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21" fillId="2" borderId="0">
      <alignment/>
      <protection/>
    </xf>
    <xf numFmtId="0" fontId="22" fillId="0" borderId="0">
      <alignment wrapText="1"/>
      <protection/>
    </xf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7" fillId="27" borderId="0" applyNumberFormat="0" applyBorder="0" applyAlignment="0" applyProtection="0"/>
    <xf numFmtId="0" fontId="4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0" fillId="0" borderId="0" applyFill="0" applyBorder="0" applyAlignment="0">
      <protection/>
    </xf>
    <xf numFmtId="172" fontId="0" fillId="0" borderId="0" applyFill="0" applyBorder="0" applyAlignment="0">
      <protection/>
    </xf>
    <xf numFmtId="173" fontId="0" fillId="0" borderId="0" applyFill="0" applyBorder="0" applyAlignment="0">
      <protection/>
    </xf>
    <xf numFmtId="0" fontId="68" fillId="28" borderId="1" applyNumberFormat="0" applyAlignment="0" applyProtection="0"/>
    <xf numFmtId="0" fontId="43" fillId="0" borderId="0">
      <alignment/>
      <protection/>
    </xf>
    <xf numFmtId="0" fontId="6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23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3" fontId="45" fillId="0" borderId="0" applyFont="0" applyFill="0" applyBorder="0" applyAlignment="0" applyProtection="0"/>
    <xf numFmtId="175" fontId="23" fillId="0" borderId="0">
      <alignment/>
      <protection/>
    </xf>
    <xf numFmtId="0" fontId="0" fillId="0" borderId="0" applyFont="0" applyFill="0" applyBorder="0" applyAlignment="0" applyProtection="0"/>
    <xf numFmtId="176" fontId="23" fillId="0" borderId="0">
      <alignment/>
      <protection/>
    </xf>
    <xf numFmtId="0" fontId="0" fillId="0" borderId="0" applyFill="0" applyBorder="0" applyAlignment="0">
      <protection/>
    </xf>
    <xf numFmtId="0" fontId="7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1" fillId="30" borderId="0" applyNumberFormat="0" applyBorder="0" applyAlignment="0" applyProtection="0"/>
    <xf numFmtId="38" fontId="15" fillId="2" borderId="0" applyNumberFormat="0" applyBorder="0" applyAlignment="0" applyProtection="0"/>
    <xf numFmtId="38" fontId="15" fillId="2" borderId="0" applyNumberFormat="0" applyBorder="0" applyAlignment="0" applyProtection="0"/>
    <xf numFmtId="0" fontId="46" fillId="0" borderId="0">
      <alignment horizontal="left"/>
      <protection/>
    </xf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6" fillId="0" borderId="0" applyProtection="0">
      <alignment/>
    </xf>
    <xf numFmtId="0" fontId="5" fillId="0" borderId="0" applyProtection="0">
      <alignment/>
    </xf>
    <xf numFmtId="0" fontId="73" fillId="31" borderId="1" applyNumberFormat="0" applyAlignment="0" applyProtection="0"/>
    <xf numFmtId="10" fontId="15" fillId="32" borderId="6" applyNumberFormat="0" applyBorder="0" applyAlignment="0" applyProtection="0"/>
    <xf numFmtId="10" fontId="15" fillId="32" borderId="6" applyNumberFormat="0" applyBorder="0" applyAlignment="0" applyProtection="0"/>
    <xf numFmtId="0" fontId="0" fillId="0" borderId="0" applyFill="0" applyBorder="0" applyAlignment="0">
      <protection/>
    </xf>
    <xf numFmtId="0" fontId="74" fillId="0" borderId="7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47" fillId="0" borderId="8">
      <alignment/>
      <protection/>
    </xf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75" fillId="33" borderId="0" applyNumberFormat="0" applyBorder="0" applyAlignment="0" applyProtection="0"/>
    <xf numFmtId="0" fontId="2" fillId="0" borderId="0">
      <alignment/>
      <protection/>
    </xf>
    <xf numFmtId="37" fontId="26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8" fillId="0" borderId="0">
      <alignment/>
      <protection/>
    </xf>
    <xf numFmtId="0" fontId="7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0" fillId="34" borderId="9" applyNumberFormat="0" applyFont="0" applyAlignment="0" applyProtection="0"/>
    <xf numFmtId="0" fontId="77" fillId="28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11" applyNumberFormat="0" applyBorder="0">
      <alignment/>
      <protection/>
    </xf>
    <xf numFmtId="0" fontId="0" fillId="0" borderId="0" applyFill="0" applyBorder="0" applyAlignment="0">
      <protection/>
    </xf>
    <xf numFmtId="3" fontId="27" fillId="0" borderId="0">
      <alignment/>
      <protection/>
    </xf>
    <xf numFmtId="0" fontId="47" fillId="0" borderId="0">
      <alignment/>
      <protection/>
    </xf>
    <xf numFmtId="49" fontId="28" fillId="0" borderId="0" applyFill="0" applyBorder="0" applyAlignment="0">
      <protection/>
    </xf>
    <xf numFmtId="0" fontId="0" fillId="0" borderId="0" applyFill="0" applyBorder="0" applyAlignment="0">
      <protection/>
    </xf>
    <xf numFmtId="0" fontId="78" fillId="0" borderId="0" applyNumberFormat="0" applyFill="0" applyBorder="0" applyAlignment="0" applyProtection="0"/>
    <xf numFmtId="0" fontId="0" fillId="0" borderId="12" applyNumberFormat="0" applyFont="0" applyFill="0" applyAlignment="0" applyProtection="0"/>
    <xf numFmtId="0" fontId="79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>
      <alignment/>
      <protection/>
    </xf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>
      <alignment/>
      <protection/>
    </xf>
    <xf numFmtId="0" fontId="25" fillId="0" borderId="0">
      <alignment/>
      <protection/>
    </xf>
    <xf numFmtId="171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30" fillId="0" borderId="0">
      <alignment/>
      <protection/>
    </xf>
    <xf numFmtId="180" fontId="29" fillId="0" borderId="0" applyFont="0" applyFill="0" applyBorder="0" applyAlignment="0" applyProtection="0"/>
    <xf numFmtId="6" fontId="31" fillId="0" borderId="0" applyFont="0" applyFill="0" applyBorder="0" applyAlignment="0" applyProtection="0"/>
    <xf numFmtId="181" fontId="29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23" applyFont="1" applyFill="1">
      <alignment/>
      <protection/>
    </xf>
    <xf numFmtId="0" fontId="0" fillId="0" borderId="13" xfId="23" applyFont="1" applyFill="1" applyBorder="1">
      <alignment/>
      <protection/>
    </xf>
    <xf numFmtId="0" fontId="12" fillId="0" borderId="14" xfId="23" applyFont="1" applyFill="1" applyBorder="1">
      <alignment/>
      <protection/>
    </xf>
    <xf numFmtId="0" fontId="12" fillId="0" borderId="15" xfId="23" applyFont="1" applyFill="1" applyBorder="1">
      <alignment/>
      <protection/>
    </xf>
    <xf numFmtId="0" fontId="0" fillId="0" borderId="15" xfId="23" applyFont="1" applyFill="1" applyBorder="1">
      <alignment/>
      <protection/>
    </xf>
    <xf numFmtId="0" fontId="0" fillId="0" borderId="16" xfId="23" applyFont="1" applyFill="1" applyBorder="1">
      <alignment/>
      <protection/>
    </xf>
    <xf numFmtId="0" fontId="0" fillId="0" borderId="0" xfId="0" applyAlignment="1" applyProtection="1">
      <alignment/>
      <protection hidden="1"/>
    </xf>
    <xf numFmtId="0" fontId="13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9" fontId="35" fillId="0" borderId="6" xfId="134" applyFont="1" applyFill="1" applyBorder="1" applyAlignment="1">
      <alignment horizontal="center" vertical="center"/>
    </xf>
    <xf numFmtId="9" fontId="14" fillId="0" borderId="6" xfId="134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14" fillId="0" borderId="0" xfId="0" applyFont="1" applyFill="1" applyAlignment="1">
      <alignment/>
    </xf>
    <xf numFmtId="0" fontId="38" fillId="0" borderId="0" xfId="0" applyFont="1" applyFill="1" applyAlignment="1">
      <alignment horizontal="left"/>
    </xf>
    <xf numFmtId="0" fontId="38" fillId="0" borderId="0" xfId="0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34" fillId="0" borderId="20" xfId="0" applyFont="1" applyFill="1" applyBorder="1" applyAlignment="1">
      <alignment/>
    </xf>
    <xf numFmtId="0" fontId="14" fillId="0" borderId="21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4" fillId="35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19" xfId="0" applyFont="1" applyFill="1" applyBorder="1" applyAlignment="1">
      <alignment horizontal="left"/>
    </xf>
    <xf numFmtId="14" fontId="35" fillId="0" borderId="19" xfId="0" applyNumberFormat="1" applyFont="1" applyFill="1" applyBorder="1" applyAlignment="1">
      <alignment horizontal="center"/>
    </xf>
    <xf numFmtId="0" fontId="14" fillId="0" borderId="0" xfId="120" applyFont="1" applyFill="1" applyBorder="1" applyAlignment="1">
      <alignment horizontal="center"/>
      <protection/>
    </xf>
    <xf numFmtId="0" fontId="34" fillId="0" borderId="0" xfId="120" applyFont="1" applyFill="1" applyBorder="1" applyAlignment="1">
      <alignment/>
      <protection/>
    </xf>
    <xf numFmtId="0" fontId="14" fillId="0" borderId="0" xfId="120" applyFont="1" applyFill="1" applyBorder="1">
      <alignment/>
      <protection/>
    </xf>
    <xf numFmtId="0" fontId="34" fillId="0" borderId="0" xfId="120" applyFont="1" applyFill="1" applyBorder="1">
      <alignment/>
      <protection/>
    </xf>
    <xf numFmtId="0" fontId="14" fillId="0" borderId="0" xfId="120" applyFont="1" applyBorder="1" applyAlignment="1">
      <alignment horizontal="center"/>
      <protection/>
    </xf>
    <xf numFmtId="0" fontId="40" fillId="0" borderId="0" xfId="120" applyFont="1" applyFill="1" applyAlignment="1">
      <alignment horizontal="center"/>
      <protection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9" fontId="34" fillId="0" borderId="22" xfId="134" applyFont="1" applyFill="1" applyBorder="1" applyAlignment="1">
      <alignment horizontal="center"/>
    </xf>
    <xf numFmtId="9" fontId="34" fillId="0" borderId="17" xfId="134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14" fillId="0" borderId="6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9" fontId="14" fillId="0" borderId="2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34" fillId="0" borderId="22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shrinkToFi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</cellXfs>
  <cellStyles count="15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??_kc-elec system check list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4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ÅëÈ­ [0]_±âÅ¸" xfId="52"/>
    <cellStyle name="AeE­ [0]_INQUIRY ¿µ¾÷AßAø " xfId="53"/>
    <cellStyle name="ÅëÈ­_±âÅ¸" xfId="54"/>
    <cellStyle name="AeE­_INQUIRY ¿µ¾÷AßAø " xfId="55"/>
    <cellStyle name="ÄÞ¸¶ [0]_±âÅ¸" xfId="56"/>
    <cellStyle name="AÞ¸¶ [0]_INQUIRY ¿?¾÷AßAø " xfId="57"/>
    <cellStyle name="ÄÞ¸¶_±âÅ¸" xfId="58"/>
    <cellStyle name="AÞ¸¶_INQUIRY ¿?¾÷AßAø " xfId="59"/>
    <cellStyle name="Bad" xfId="60"/>
    <cellStyle name="C?AØ_¿?¾÷CoE² " xfId="61"/>
    <cellStyle name="Ç¥ÁØ_#2(M17)_1" xfId="62"/>
    <cellStyle name="C￥AØ_¿μ¾÷CoE² " xfId="63"/>
    <cellStyle name="Calc Currency (0)" xfId="64"/>
    <cellStyle name="Calc Percent (0)" xfId="65"/>
    <cellStyle name="Calc Percent (1)" xfId="66"/>
    <cellStyle name="Calculation" xfId="67"/>
    <cellStyle name="category" xfId="68"/>
    <cellStyle name="Check Cell" xfId="69"/>
    <cellStyle name="Comma" xfId="70"/>
    <cellStyle name="Comma [0]" xfId="71"/>
    <cellStyle name="Comma 2" xfId="72"/>
    <cellStyle name="comma zerodec" xfId="73"/>
    <cellStyle name="Comma0" xfId="74"/>
    <cellStyle name="Currency" xfId="75"/>
    <cellStyle name="Currency [0]" xfId="76"/>
    <cellStyle name="Currency0" xfId="77"/>
    <cellStyle name="Currency0 2" xfId="78"/>
    <cellStyle name="Currency1" xfId="79"/>
    <cellStyle name="Date" xfId="80"/>
    <cellStyle name="Dollar (zero dec)" xfId="81"/>
    <cellStyle name="Enter Currency (0)" xfId="82"/>
    <cellStyle name="Explanatory Text" xfId="83"/>
    <cellStyle name="Fixed" xfId="84"/>
    <cellStyle name="Good" xfId="85"/>
    <cellStyle name="Grey" xfId="86"/>
    <cellStyle name="Grey 2" xfId="87"/>
    <cellStyle name="HEADER" xfId="88"/>
    <cellStyle name="Header1" xfId="89"/>
    <cellStyle name="Header2" xfId="90"/>
    <cellStyle name="Heading 1" xfId="91"/>
    <cellStyle name="Heading 2" xfId="92"/>
    <cellStyle name="Heading 3" xfId="93"/>
    <cellStyle name="Heading 4" xfId="94"/>
    <cellStyle name="HEADING1" xfId="95"/>
    <cellStyle name="HEADING2" xfId="96"/>
    <cellStyle name="Input" xfId="97"/>
    <cellStyle name="Input [yellow]" xfId="98"/>
    <cellStyle name="Input [yellow] 2" xfId="99"/>
    <cellStyle name="Link Currency (0)" xfId="100"/>
    <cellStyle name="Linked Cell" xfId="101"/>
    <cellStyle name="Milliers [0]_AR1194" xfId="102"/>
    <cellStyle name="Milliers_AR1194" xfId="103"/>
    <cellStyle name="Model" xfId="104"/>
    <cellStyle name="Monétaire [0]_AR1194" xfId="105"/>
    <cellStyle name="Monétaire_AR1194" xfId="106"/>
    <cellStyle name="n" xfId="107"/>
    <cellStyle name="Neutral" xfId="108"/>
    <cellStyle name="New Times Roman" xfId="109"/>
    <cellStyle name="no dec" xfId="110"/>
    <cellStyle name="Normal - Style1" xfId="111"/>
    <cellStyle name="Normal 10" xfId="112"/>
    <cellStyle name="Normal 2" xfId="113"/>
    <cellStyle name="Normal 2 2" xfId="114"/>
    <cellStyle name="Normal 2 2 2" xfId="115"/>
    <cellStyle name="Normal 2 2 3" xfId="116"/>
    <cellStyle name="Normal 2 3" xfId="117"/>
    <cellStyle name="Normal 2 4" xfId="118"/>
    <cellStyle name="Normal 2 5" xfId="119"/>
    <cellStyle name="Normal 2 6" xfId="120"/>
    <cellStyle name="Normal 2_du kien dot 1 hoc ky 2" xfId="121"/>
    <cellStyle name="Normal 3" xfId="122"/>
    <cellStyle name="Normal 3 2" xfId="123"/>
    <cellStyle name="Normal 3 3" xfId="124"/>
    <cellStyle name="Normal 4" xfId="125"/>
    <cellStyle name="Normal 5" xfId="126"/>
    <cellStyle name="Normal 6" xfId="127"/>
    <cellStyle name="Normal 7" xfId="128"/>
    <cellStyle name="Normal 8" xfId="129"/>
    <cellStyle name="Normal 9" xfId="130"/>
    <cellStyle name="Normal1" xfId="131"/>
    <cellStyle name="Note" xfId="132"/>
    <cellStyle name="Output" xfId="133"/>
    <cellStyle name="Percent" xfId="134"/>
    <cellStyle name="Percent [2]" xfId="135"/>
    <cellStyle name="Percent 2" xfId="136"/>
    <cellStyle name="Percent 3" xfId="137"/>
    <cellStyle name="Percent 4" xfId="138"/>
    <cellStyle name="PERCENTAGE" xfId="139"/>
    <cellStyle name="PrePop Currency (0)" xfId="140"/>
    <cellStyle name="songuyen" xfId="141"/>
    <cellStyle name="subhead" xfId="142"/>
    <cellStyle name="Text Indent A" xfId="143"/>
    <cellStyle name="Text Indent B" xfId="144"/>
    <cellStyle name="Title" xfId="145"/>
    <cellStyle name="Total" xfId="146"/>
    <cellStyle name="Warning Text" xfId="147"/>
    <cellStyle name=" [0.00]_ Att. 1- Cover" xfId="148"/>
    <cellStyle name="_ Att. 1- Cover" xfId="149"/>
    <cellStyle name="?_ Att. 1- Cover" xfId="150"/>
    <cellStyle name="똿뗦먛귟 [0.00]_PRODUCT DETAIL Q1" xfId="151"/>
    <cellStyle name="똿뗦먛귟_PRODUCT DETAIL Q1" xfId="152"/>
    <cellStyle name="믅됞 [0.00]_PRODUCT DETAIL Q1" xfId="153"/>
    <cellStyle name="믅됞_PRODUCT DETAIL Q1" xfId="154"/>
    <cellStyle name="백분율_95" xfId="155"/>
    <cellStyle name="뷭?_BOOKSHIP" xfId="156"/>
    <cellStyle name="콤마 [0]_1202" xfId="157"/>
    <cellStyle name="콤마_1202" xfId="158"/>
    <cellStyle name="통화 [0]_1202" xfId="159"/>
    <cellStyle name="통화_1202" xfId="160"/>
    <cellStyle name="표준_(정보부문)월별인원계획" xfId="161"/>
    <cellStyle name="一般_00Q3902REV.1" xfId="162"/>
    <cellStyle name="千分位[0]_00Q3902REV.1" xfId="163"/>
    <cellStyle name="千分位_00Q3902REV.1" xfId="164"/>
    <cellStyle name="標準_機器ﾘｽト (2)" xfId="165"/>
    <cellStyle name="貨幣 [0]_00Q3902REV.1" xfId="166"/>
    <cellStyle name="貨幣[0]_BRE" xfId="167"/>
    <cellStyle name="貨幣_00Q3902REV.1" xfId="168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QUAN%20LY%20DIEM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QUAN%20LY%20DIEM\DQT_DL\luu%20cua%20Tu%20ve%20diem\KHOI_97\DIEM97Q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.QUAN%20LY%20DIEM\7.%20MAU%20DS%20THI\MAU_DS_TH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1.QUAN%20LY%20DIEM\DQT_DL\TU2001\KHOA\TIN\Khoa96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55" sqref="G55"/>
    </sheetView>
  </sheetViews>
  <sheetFormatPr defaultColWidth="9.140625" defaultRowHeight="12.75"/>
  <cols>
    <col min="1" max="1" width="3.421875" style="9" hidden="1" customWidth="1"/>
    <col min="2" max="2" width="4.00390625" style="9" customWidth="1"/>
    <col min="3" max="3" width="9.421875" style="19" customWidth="1"/>
    <col min="4" max="4" width="13.7109375" style="22" bestFit="1" customWidth="1"/>
    <col min="5" max="5" width="6.28125" style="20" bestFit="1" customWidth="1"/>
    <col min="6" max="6" width="9.28125" style="21" customWidth="1"/>
    <col min="7" max="7" width="8.28125" style="12" customWidth="1"/>
    <col min="8" max="9" width="4.140625" style="12" customWidth="1"/>
    <col min="10" max="12" width="4.140625" style="12" hidden="1" customWidth="1"/>
    <col min="13" max="13" width="5.7109375" style="12" customWidth="1"/>
    <col min="14" max="14" width="4.140625" style="12" hidden="1" customWidth="1"/>
    <col min="15" max="15" width="4.140625" style="19" hidden="1" customWidth="1"/>
    <col min="16" max="16" width="5.00390625" style="19" customWidth="1"/>
    <col min="17" max="17" width="3.8515625" style="19" customWidth="1"/>
    <col min="18" max="18" width="12.421875" style="40" customWidth="1"/>
    <col min="19" max="19" width="10.7109375" style="42" bestFit="1" customWidth="1"/>
    <col min="20" max="16384" width="9.140625" style="18" customWidth="1"/>
  </cols>
  <sheetData>
    <row r="1" spans="2:19" s="9" customFormat="1" ht="14.25" customHeight="1">
      <c r="B1" s="59" t="s">
        <v>50</v>
      </c>
      <c r="C1" s="59"/>
      <c r="D1" s="59"/>
      <c r="E1" s="59"/>
      <c r="F1" s="85" t="s">
        <v>117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2:19" s="9" customFormat="1" ht="14.25" customHeight="1">
      <c r="B2" s="59" t="s">
        <v>49</v>
      </c>
      <c r="C2" s="59"/>
      <c r="D2" s="59"/>
      <c r="E2" s="59"/>
      <c r="F2" s="85" t="s">
        <v>118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37" t="s">
        <v>119</v>
      </c>
    </row>
    <row r="3" spans="2:19" s="30" customFormat="1" ht="14.25">
      <c r="B3" s="86" t="s">
        <v>120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1" t="s">
        <v>121</v>
      </c>
    </row>
    <row r="4" spans="2:19" s="30" customFormat="1" ht="15">
      <c r="B4" s="31" t="s">
        <v>114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122</v>
      </c>
    </row>
    <row r="5" spans="2:19" s="12" customFormat="1" ht="12" customHeight="1" hidden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2:19" s="30" customFormat="1" ht="15" customHeight="1">
      <c r="B6" s="79" t="s">
        <v>0</v>
      </c>
      <c r="C6" s="91" t="s">
        <v>43</v>
      </c>
      <c r="D6" s="94" t="s">
        <v>40</v>
      </c>
      <c r="E6" s="95"/>
      <c r="F6" s="91" t="s">
        <v>42</v>
      </c>
      <c r="G6" s="91" t="s">
        <v>11</v>
      </c>
      <c r="H6" s="64" t="s">
        <v>51</v>
      </c>
      <c r="I6" s="65"/>
      <c r="J6" s="65"/>
      <c r="K6" s="65"/>
      <c r="L6" s="65"/>
      <c r="M6" s="65"/>
      <c r="N6" s="65"/>
      <c r="O6" s="65"/>
      <c r="P6" s="66"/>
      <c r="Q6" s="87" t="s">
        <v>14</v>
      </c>
      <c r="R6" s="88"/>
      <c r="S6" s="82" t="s">
        <v>19</v>
      </c>
    </row>
    <row r="7" spans="1:19" s="16" customFormat="1" ht="15" customHeight="1">
      <c r="A7" s="78" t="s">
        <v>0</v>
      </c>
      <c r="B7" s="80"/>
      <c r="C7" s="92"/>
      <c r="D7" s="96"/>
      <c r="E7" s="78"/>
      <c r="F7" s="92"/>
      <c r="G7" s="92"/>
      <c r="H7" s="15" t="s">
        <v>35</v>
      </c>
      <c r="I7" s="15" t="s">
        <v>22</v>
      </c>
      <c r="J7" s="15" t="s">
        <v>36</v>
      </c>
      <c r="K7" s="15" t="s">
        <v>1</v>
      </c>
      <c r="L7" s="15" t="s">
        <v>20</v>
      </c>
      <c r="M7" s="15" t="s">
        <v>37</v>
      </c>
      <c r="N7" s="15" t="s">
        <v>38</v>
      </c>
      <c r="O7" s="15" t="s">
        <v>18</v>
      </c>
      <c r="P7" s="15" t="s">
        <v>39</v>
      </c>
      <c r="Q7" s="89"/>
      <c r="R7" s="90"/>
      <c r="S7" s="83"/>
    </row>
    <row r="8" spans="1:19" s="16" customFormat="1" ht="15" customHeight="1">
      <c r="A8" s="78"/>
      <c r="B8" s="81"/>
      <c r="C8" s="93"/>
      <c r="D8" s="97"/>
      <c r="E8" s="98"/>
      <c r="F8" s="93"/>
      <c r="G8" s="93"/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84"/>
    </row>
    <row r="9" spans="1:19" ht="15" customHeight="1">
      <c r="A9" s="33">
        <v>1</v>
      </c>
      <c r="B9" s="34">
        <v>1</v>
      </c>
      <c r="C9" s="34">
        <v>2030250252</v>
      </c>
      <c r="D9" s="35" t="s">
        <v>52</v>
      </c>
      <c r="E9" s="36" t="s">
        <v>53</v>
      </c>
      <c r="F9" s="49">
        <v>32644</v>
      </c>
      <c r="G9" s="45" t="s">
        <v>113</v>
      </c>
      <c r="H9" s="34" t="s">
        <v>123</v>
      </c>
      <c r="I9" s="34" t="s">
        <v>123</v>
      </c>
      <c r="J9" s="34" t="s">
        <v>123</v>
      </c>
      <c r="K9" s="34" t="s">
        <v>123</v>
      </c>
      <c r="L9" s="34" t="s">
        <v>123</v>
      </c>
      <c r="M9" s="34">
        <v>8</v>
      </c>
      <c r="N9" s="34" t="s">
        <v>123</v>
      </c>
      <c r="O9" s="34" t="s">
        <v>123</v>
      </c>
      <c r="P9" s="34">
        <v>8</v>
      </c>
      <c r="Q9" s="34">
        <v>8</v>
      </c>
      <c r="R9" s="48" t="s">
        <v>21</v>
      </c>
      <c r="S9" s="34">
        <v>0</v>
      </c>
    </row>
    <row r="10" spans="1:19" ht="15" customHeight="1">
      <c r="A10" s="33">
        <v>2</v>
      </c>
      <c r="B10" s="34">
        <v>2</v>
      </c>
      <c r="C10" s="34">
        <v>2031250253</v>
      </c>
      <c r="D10" s="35" t="s">
        <v>54</v>
      </c>
      <c r="E10" s="36" t="s">
        <v>53</v>
      </c>
      <c r="F10" s="49">
        <v>31458</v>
      </c>
      <c r="G10" s="45" t="s">
        <v>113</v>
      </c>
      <c r="H10" s="34" t="s">
        <v>123</v>
      </c>
      <c r="I10" s="34" t="s">
        <v>123</v>
      </c>
      <c r="J10" s="34" t="s">
        <v>123</v>
      </c>
      <c r="K10" s="34" t="s">
        <v>123</v>
      </c>
      <c r="L10" s="34" t="s">
        <v>123</v>
      </c>
      <c r="M10" s="34">
        <v>8</v>
      </c>
      <c r="N10" s="34" t="s">
        <v>123</v>
      </c>
      <c r="O10" s="34" t="s">
        <v>123</v>
      </c>
      <c r="P10" s="34">
        <v>7</v>
      </c>
      <c r="Q10" s="34">
        <v>7.3</v>
      </c>
      <c r="R10" s="48" t="s">
        <v>31</v>
      </c>
      <c r="S10" s="34">
        <v>0</v>
      </c>
    </row>
    <row r="11" spans="1:19" ht="15" customHeight="1">
      <c r="A11" s="33">
        <v>3</v>
      </c>
      <c r="B11" s="34">
        <v>3</v>
      </c>
      <c r="C11" s="34">
        <v>2031250254</v>
      </c>
      <c r="D11" s="35" t="s">
        <v>55</v>
      </c>
      <c r="E11" s="36" t="s">
        <v>53</v>
      </c>
      <c r="F11" s="49">
        <v>31041</v>
      </c>
      <c r="G11" s="45" t="s">
        <v>113</v>
      </c>
      <c r="H11" s="34" t="s">
        <v>123</v>
      </c>
      <c r="I11" s="34" t="s">
        <v>123</v>
      </c>
      <c r="J11" s="34" t="s">
        <v>123</v>
      </c>
      <c r="K11" s="34" t="s">
        <v>123</v>
      </c>
      <c r="L11" s="34" t="s">
        <v>123</v>
      </c>
      <c r="M11" s="34">
        <v>8</v>
      </c>
      <c r="N11" s="34" t="s">
        <v>123</v>
      </c>
      <c r="O11" s="34" t="s">
        <v>123</v>
      </c>
      <c r="P11" s="34">
        <v>8</v>
      </c>
      <c r="Q11" s="34">
        <v>8</v>
      </c>
      <c r="R11" s="48" t="s">
        <v>21</v>
      </c>
      <c r="S11" s="34">
        <v>0</v>
      </c>
    </row>
    <row r="12" spans="1:19" ht="15" customHeight="1">
      <c r="A12" s="33">
        <v>4</v>
      </c>
      <c r="B12" s="34">
        <v>4</v>
      </c>
      <c r="C12" s="34">
        <v>2031250255</v>
      </c>
      <c r="D12" s="35" t="s">
        <v>56</v>
      </c>
      <c r="E12" s="36" t="s">
        <v>16</v>
      </c>
      <c r="F12" s="49">
        <v>29581</v>
      </c>
      <c r="G12" s="45" t="s">
        <v>113</v>
      </c>
      <c r="H12" s="34" t="s">
        <v>123</v>
      </c>
      <c r="I12" s="34" t="s">
        <v>123</v>
      </c>
      <c r="J12" s="34" t="s">
        <v>123</v>
      </c>
      <c r="K12" s="34" t="s">
        <v>123</v>
      </c>
      <c r="L12" s="34" t="s">
        <v>123</v>
      </c>
      <c r="M12" s="34">
        <v>8</v>
      </c>
      <c r="N12" s="34" t="s">
        <v>123</v>
      </c>
      <c r="O12" s="34" t="s">
        <v>123</v>
      </c>
      <c r="P12" s="34">
        <v>7</v>
      </c>
      <c r="Q12" s="34">
        <v>7.3</v>
      </c>
      <c r="R12" s="48" t="s">
        <v>31</v>
      </c>
      <c r="S12" s="34">
        <v>0</v>
      </c>
    </row>
    <row r="13" spans="1:19" ht="15" customHeight="1">
      <c r="A13" s="33">
        <v>5</v>
      </c>
      <c r="B13" s="34">
        <v>5</v>
      </c>
      <c r="C13" s="34">
        <v>2031250256</v>
      </c>
      <c r="D13" s="35" t="s">
        <v>57</v>
      </c>
      <c r="E13" s="36" t="s">
        <v>58</v>
      </c>
      <c r="F13" s="49" t="s">
        <v>59</v>
      </c>
      <c r="G13" s="45" t="s">
        <v>113</v>
      </c>
      <c r="H13" s="34" t="s">
        <v>123</v>
      </c>
      <c r="I13" s="34" t="s">
        <v>123</v>
      </c>
      <c r="J13" s="34" t="s">
        <v>123</v>
      </c>
      <c r="K13" s="34" t="s">
        <v>123</v>
      </c>
      <c r="L13" s="34" t="s">
        <v>123</v>
      </c>
      <c r="M13" s="34">
        <v>8</v>
      </c>
      <c r="N13" s="34" t="s">
        <v>123</v>
      </c>
      <c r="O13" s="34" t="s">
        <v>123</v>
      </c>
      <c r="P13" s="34">
        <v>7</v>
      </c>
      <c r="Q13" s="34">
        <v>7.3</v>
      </c>
      <c r="R13" s="48" t="s">
        <v>31</v>
      </c>
      <c r="S13" s="34">
        <v>0</v>
      </c>
    </row>
    <row r="14" spans="1:19" ht="15" customHeight="1">
      <c r="A14" s="33">
        <v>6</v>
      </c>
      <c r="B14" s="34">
        <v>6</v>
      </c>
      <c r="C14" s="34">
        <v>2031250257</v>
      </c>
      <c r="D14" s="35" t="s">
        <v>60</v>
      </c>
      <c r="E14" s="36" t="s">
        <v>61</v>
      </c>
      <c r="F14" s="49">
        <v>30655</v>
      </c>
      <c r="G14" s="45" t="s">
        <v>113</v>
      </c>
      <c r="H14" s="34" t="s">
        <v>123</v>
      </c>
      <c r="I14" s="34" t="s">
        <v>123</v>
      </c>
      <c r="J14" s="34" t="s">
        <v>123</v>
      </c>
      <c r="K14" s="34" t="s">
        <v>123</v>
      </c>
      <c r="L14" s="34" t="s">
        <v>123</v>
      </c>
      <c r="M14" s="34">
        <v>8</v>
      </c>
      <c r="N14" s="34" t="s">
        <v>123</v>
      </c>
      <c r="O14" s="34" t="s">
        <v>123</v>
      </c>
      <c r="P14" s="34">
        <v>9</v>
      </c>
      <c r="Q14" s="34">
        <v>8.7</v>
      </c>
      <c r="R14" s="48" t="s">
        <v>33</v>
      </c>
      <c r="S14" s="34">
        <v>0</v>
      </c>
    </row>
    <row r="15" spans="1:19" ht="15" customHeight="1">
      <c r="A15" s="33">
        <v>7</v>
      </c>
      <c r="B15" s="34">
        <v>7</v>
      </c>
      <c r="C15" s="34">
        <v>2031250258</v>
      </c>
      <c r="D15" s="35" t="s">
        <v>62</v>
      </c>
      <c r="E15" s="36" t="s">
        <v>63</v>
      </c>
      <c r="F15" s="49">
        <v>27229</v>
      </c>
      <c r="G15" s="45" t="s">
        <v>113</v>
      </c>
      <c r="H15" s="34" t="s">
        <v>123</v>
      </c>
      <c r="I15" s="34" t="s">
        <v>123</v>
      </c>
      <c r="J15" s="34" t="s">
        <v>123</v>
      </c>
      <c r="K15" s="34" t="s">
        <v>123</v>
      </c>
      <c r="L15" s="34" t="s">
        <v>123</v>
      </c>
      <c r="M15" s="34">
        <v>8</v>
      </c>
      <c r="N15" s="34" t="s">
        <v>123</v>
      </c>
      <c r="O15" s="34" t="s">
        <v>123</v>
      </c>
      <c r="P15" s="34">
        <v>7</v>
      </c>
      <c r="Q15" s="34">
        <v>7.3</v>
      </c>
      <c r="R15" s="48" t="s">
        <v>31</v>
      </c>
      <c r="S15" s="34">
        <v>0</v>
      </c>
    </row>
    <row r="16" spans="1:19" ht="15" customHeight="1">
      <c r="A16" s="33">
        <v>8</v>
      </c>
      <c r="B16" s="34">
        <v>8</v>
      </c>
      <c r="C16" s="34">
        <v>2031250259</v>
      </c>
      <c r="D16" s="35" t="s">
        <v>64</v>
      </c>
      <c r="E16" s="36" t="s">
        <v>63</v>
      </c>
      <c r="F16" s="49">
        <v>33766</v>
      </c>
      <c r="G16" s="45" t="s">
        <v>113</v>
      </c>
      <c r="H16" s="34" t="s">
        <v>123</v>
      </c>
      <c r="I16" s="34" t="s">
        <v>123</v>
      </c>
      <c r="J16" s="34" t="s">
        <v>123</v>
      </c>
      <c r="K16" s="34" t="s">
        <v>123</v>
      </c>
      <c r="L16" s="34" t="s">
        <v>123</v>
      </c>
      <c r="M16" s="34">
        <v>7</v>
      </c>
      <c r="N16" s="34" t="s">
        <v>123</v>
      </c>
      <c r="O16" s="34" t="s">
        <v>123</v>
      </c>
      <c r="P16" s="34">
        <v>6</v>
      </c>
      <c r="Q16" s="34">
        <v>6.3</v>
      </c>
      <c r="R16" s="48" t="s">
        <v>30</v>
      </c>
      <c r="S16" s="34">
        <v>0</v>
      </c>
    </row>
    <row r="17" spans="1:19" ht="15" customHeight="1">
      <c r="A17" s="33">
        <v>9</v>
      </c>
      <c r="B17" s="34">
        <v>9</v>
      </c>
      <c r="C17" s="34">
        <v>2030250260</v>
      </c>
      <c r="D17" s="35" t="s">
        <v>65</v>
      </c>
      <c r="E17" s="36" t="s">
        <v>66</v>
      </c>
      <c r="F17" s="49">
        <v>29259</v>
      </c>
      <c r="G17" s="45" t="s">
        <v>113</v>
      </c>
      <c r="H17" s="34" t="s">
        <v>123</v>
      </c>
      <c r="I17" s="34" t="s">
        <v>123</v>
      </c>
      <c r="J17" s="34" t="s">
        <v>123</v>
      </c>
      <c r="K17" s="34" t="s">
        <v>123</v>
      </c>
      <c r="L17" s="34" t="s">
        <v>123</v>
      </c>
      <c r="M17" s="34">
        <v>8</v>
      </c>
      <c r="N17" s="34" t="s">
        <v>123</v>
      </c>
      <c r="O17" s="34" t="s">
        <v>123</v>
      </c>
      <c r="P17" s="34">
        <v>7</v>
      </c>
      <c r="Q17" s="34">
        <v>7.3</v>
      </c>
      <c r="R17" s="48" t="s">
        <v>31</v>
      </c>
      <c r="S17" s="34">
        <v>0</v>
      </c>
    </row>
    <row r="18" spans="1:19" ht="15" customHeight="1">
      <c r="A18" s="33">
        <v>10</v>
      </c>
      <c r="B18" s="34">
        <v>10</v>
      </c>
      <c r="C18" s="34">
        <v>2030250261</v>
      </c>
      <c r="D18" s="35" t="s">
        <v>67</v>
      </c>
      <c r="E18" s="36" t="s">
        <v>66</v>
      </c>
      <c r="F18" s="49">
        <v>33430</v>
      </c>
      <c r="G18" s="45" t="s">
        <v>113</v>
      </c>
      <c r="H18" s="34" t="s">
        <v>123</v>
      </c>
      <c r="I18" s="34" t="s">
        <v>123</v>
      </c>
      <c r="J18" s="34" t="s">
        <v>123</v>
      </c>
      <c r="K18" s="34" t="s">
        <v>123</v>
      </c>
      <c r="L18" s="34" t="s">
        <v>123</v>
      </c>
      <c r="M18" s="34">
        <v>8</v>
      </c>
      <c r="N18" s="34" t="s">
        <v>123</v>
      </c>
      <c r="O18" s="34" t="s">
        <v>123</v>
      </c>
      <c r="P18" s="34">
        <v>7</v>
      </c>
      <c r="Q18" s="34">
        <v>7.3</v>
      </c>
      <c r="R18" s="48" t="s">
        <v>31</v>
      </c>
      <c r="S18" s="34">
        <v>0</v>
      </c>
    </row>
    <row r="19" spans="1:19" ht="15" customHeight="1">
      <c r="A19" s="33">
        <v>11</v>
      </c>
      <c r="B19" s="34">
        <v>11</v>
      </c>
      <c r="C19" s="34">
        <v>2030250262</v>
      </c>
      <c r="D19" s="35" t="s">
        <v>65</v>
      </c>
      <c r="E19" s="36" t="s">
        <v>68</v>
      </c>
      <c r="F19" s="49">
        <v>30055</v>
      </c>
      <c r="G19" s="45" t="s">
        <v>113</v>
      </c>
      <c r="H19" s="34" t="s">
        <v>123</v>
      </c>
      <c r="I19" s="34" t="s">
        <v>123</v>
      </c>
      <c r="J19" s="34" t="s">
        <v>123</v>
      </c>
      <c r="K19" s="34" t="s">
        <v>123</v>
      </c>
      <c r="L19" s="34" t="s">
        <v>123</v>
      </c>
      <c r="M19" s="34">
        <v>7</v>
      </c>
      <c r="N19" s="34" t="s">
        <v>123</v>
      </c>
      <c r="O19" s="34" t="s">
        <v>123</v>
      </c>
      <c r="P19" s="34">
        <v>6</v>
      </c>
      <c r="Q19" s="34">
        <v>6.3</v>
      </c>
      <c r="R19" s="48" t="s">
        <v>30</v>
      </c>
      <c r="S19" s="34">
        <v>0</v>
      </c>
    </row>
    <row r="20" spans="1:19" ht="15" customHeight="1">
      <c r="A20" s="33">
        <v>12</v>
      </c>
      <c r="B20" s="34">
        <v>12</v>
      </c>
      <c r="C20" s="34">
        <v>2030250263</v>
      </c>
      <c r="D20" s="35" t="s">
        <v>69</v>
      </c>
      <c r="E20" s="36" t="s">
        <v>70</v>
      </c>
      <c r="F20" s="49">
        <v>33118</v>
      </c>
      <c r="G20" s="45" t="s">
        <v>113</v>
      </c>
      <c r="H20" s="34" t="s">
        <v>123</v>
      </c>
      <c r="I20" s="34" t="s">
        <v>123</v>
      </c>
      <c r="J20" s="34" t="s">
        <v>123</v>
      </c>
      <c r="K20" s="34" t="s">
        <v>123</v>
      </c>
      <c r="L20" s="34" t="s">
        <v>123</v>
      </c>
      <c r="M20" s="34">
        <v>8</v>
      </c>
      <c r="N20" s="34" t="s">
        <v>123</v>
      </c>
      <c r="O20" s="34" t="s">
        <v>123</v>
      </c>
      <c r="P20" s="34">
        <v>8</v>
      </c>
      <c r="Q20" s="34">
        <v>8</v>
      </c>
      <c r="R20" s="48" t="s">
        <v>21</v>
      </c>
      <c r="S20" s="34">
        <v>0</v>
      </c>
    </row>
    <row r="21" spans="1:19" ht="15" customHeight="1">
      <c r="A21" s="33">
        <v>13</v>
      </c>
      <c r="B21" s="34">
        <v>13</v>
      </c>
      <c r="C21" s="34">
        <v>2031250264</v>
      </c>
      <c r="D21" s="35" t="s">
        <v>71</v>
      </c>
      <c r="E21" s="36" t="s">
        <v>72</v>
      </c>
      <c r="F21" s="49">
        <v>30204</v>
      </c>
      <c r="G21" s="45" t="s">
        <v>113</v>
      </c>
      <c r="H21" s="34" t="s">
        <v>123</v>
      </c>
      <c r="I21" s="34" t="s">
        <v>123</v>
      </c>
      <c r="J21" s="34" t="s">
        <v>123</v>
      </c>
      <c r="K21" s="34" t="s">
        <v>123</v>
      </c>
      <c r="L21" s="34" t="s">
        <v>123</v>
      </c>
      <c r="M21" s="34">
        <v>8</v>
      </c>
      <c r="N21" s="34" t="s">
        <v>123</v>
      </c>
      <c r="O21" s="34" t="s">
        <v>123</v>
      </c>
      <c r="P21" s="34">
        <v>7</v>
      </c>
      <c r="Q21" s="34">
        <v>7.3</v>
      </c>
      <c r="R21" s="48" t="s">
        <v>31</v>
      </c>
      <c r="S21" s="34">
        <v>0</v>
      </c>
    </row>
    <row r="22" spans="1:19" ht="15" customHeight="1">
      <c r="A22" s="33">
        <v>14</v>
      </c>
      <c r="B22" s="34">
        <v>14</v>
      </c>
      <c r="C22" s="34">
        <v>2030250265</v>
      </c>
      <c r="D22" s="35" t="s">
        <v>73</v>
      </c>
      <c r="E22" s="36" t="s">
        <v>74</v>
      </c>
      <c r="F22" s="49">
        <v>31451</v>
      </c>
      <c r="G22" s="45" t="s">
        <v>113</v>
      </c>
      <c r="H22" s="34" t="s">
        <v>123</v>
      </c>
      <c r="I22" s="34" t="s">
        <v>123</v>
      </c>
      <c r="J22" s="34" t="s">
        <v>123</v>
      </c>
      <c r="K22" s="34" t="s">
        <v>123</v>
      </c>
      <c r="L22" s="34" t="s">
        <v>123</v>
      </c>
      <c r="M22" s="34">
        <v>8</v>
      </c>
      <c r="N22" s="34" t="s">
        <v>123</v>
      </c>
      <c r="O22" s="34" t="s">
        <v>123</v>
      </c>
      <c r="P22" s="34">
        <v>9</v>
      </c>
      <c r="Q22" s="34">
        <v>8.7</v>
      </c>
      <c r="R22" s="48" t="s">
        <v>33</v>
      </c>
      <c r="S22" s="34">
        <v>0</v>
      </c>
    </row>
    <row r="23" spans="1:19" ht="15" customHeight="1">
      <c r="A23" s="33">
        <v>15</v>
      </c>
      <c r="B23" s="34">
        <v>15</v>
      </c>
      <c r="C23" s="34">
        <v>2030250266</v>
      </c>
      <c r="D23" s="35" t="s">
        <v>75</v>
      </c>
      <c r="E23" s="36" t="s">
        <v>76</v>
      </c>
      <c r="F23" s="49" t="s">
        <v>77</v>
      </c>
      <c r="G23" s="45" t="s">
        <v>113</v>
      </c>
      <c r="H23" s="34" t="s">
        <v>123</v>
      </c>
      <c r="I23" s="34" t="s">
        <v>123</v>
      </c>
      <c r="J23" s="34" t="s">
        <v>123</v>
      </c>
      <c r="K23" s="34" t="s">
        <v>123</v>
      </c>
      <c r="L23" s="34" t="s">
        <v>123</v>
      </c>
      <c r="M23" s="34">
        <v>8</v>
      </c>
      <c r="N23" s="34" t="s">
        <v>123</v>
      </c>
      <c r="O23" s="34" t="s">
        <v>123</v>
      </c>
      <c r="P23" s="34">
        <v>8</v>
      </c>
      <c r="Q23" s="34">
        <v>8</v>
      </c>
      <c r="R23" s="48" t="s">
        <v>21</v>
      </c>
      <c r="S23" s="34">
        <v>0</v>
      </c>
    </row>
    <row r="24" spans="1:19" ht="15" customHeight="1">
      <c r="A24" s="33">
        <v>16</v>
      </c>
      <c r="B24" s="34">
        <v>16</v>
      </c>
      <c r="C24" s="34">
        <v>2031250267</v>
      </c>
      <c r="D24" s="35" t="s">
        <v>78</v>
      </c>
      <c r="E24" s="36" t="s">
        <v>76</v>
      </c>
      <c r="F24" s="49" t="s">
        <v>79</v>
      </c>
      <c r="G24" s="45" t="s">
        <v>113</v>
      </c>
      <c r="H24" s="34" t="s">
        <v>123</v>
      </c>
      <c r="I24" s="34" t="s">
        <v>123</v>
      </c>
      <c r="J24" s="34" t="s">
        <v>123</v>
      </c>
      <c r="K24" s="34" t="s">
        <v>123</v>
      </c>
      <c r="L24" s="34" t="s">
        <v>123</v>
      </c>
      <c r="M24" s="34">
        <v>8</v>
      </c>
      <c r="N24" s="34" t="s">
        <v>123</v>
      </c>
      <c r="O24" s="34" t="s">
        <v>123</v>
      </c>
      <c r="P24" s="34">
        <v>8</v>
      </c>
      <c r="Q24" s="34">
        <v>8</v>
      </c>
      <c r="R24" s="48" t="s">
        <v>21</v>
      </c>
      <c r="S24" s="34">
        <v>0</v>
      </c>
    </row>
    <row r="25" spans="1:19" ht="15" customHeight="1">
      <c r="A25" s="33">
        <v>17</v>
      </c>
      <c r="B25" s="34">
        <v>17</v>
      </c>
      <c r="C25" s="34">
        <v>2030250268</v>
      </c>
      <c r="D25" s="35" t="s">
        <v>80</v>
      </c>
      <c r="E25" s="36" t="s">
        <v>81</v>
      </c>
      <c r="F25" s="49">
        <v>32518</v>
      </c>
      <c r="G25" s="45" t="s">
        <v>113</v>
      </c>
      <c r="H25" s="34" t="s">
        <v>123</v>
      </c>
      <c r="I25" s="34" t="s">
        <v>123</v>
      </c>
      <c r="J25" s="34" t="s">
        <v>123</v>
      </c>
      <c r="K25" s="34" t="s">
        <v>123</v>
      </c>
      <c r="L25" s="34" t="s">
        <v>123</v>
      </c>
      <c r="M25" s="34">
        <v>8</v>
      </c>
      <c r="N25" s="34" t="s">
        <v>123</v>
      </c>
      <c r="O25" s="34" t="s">
        <v>123</v>
      </c>
      <c r="P25" s="34">
        <v>7</v>
      </c>
      <c r="Q25" s="34">
        <v>7.3</v>
      </c>
      <c r="R25" s="48" t="s">
        <v>31</v>
      </c>
      <c r="S25" s="34">
        <v>0</v>
      </c>
    </row>
    <row r="26" spans="1:19" ht="15" customHeight="1">
      <c r="A26" s="33">
        <v>18</v>
      </c>
      <c r="B26" s="34">
        <v>18</v>
      </c>
      <c r="C26" s="34">
        <v>2031250269</v>
      </c>
      <c r="D26" s="35" t="s">
        <v>82</v>
      </c>
      <c r="E26" s="36" t="s">
        <v>83</v>
      </c>
      <c r="F26" s="49">
        <v>29142</v>
      </c>
      <c r="G26" s="45" t="s">
        <v>113</v>
      </c>
      <c r="H26" s="34" t="s">
        <v>123</v>
      </c>
      <c r="I26" s="34" t="s">
        <v>123</v>
      </c>
      <c r="J26" s="34" t="s">
        <v>123</v>
      </c>
      <c r="K26" s="34" t="s">
        <v>123</v>
      </c>
      <c r="L26" s="34" t="s">
        <v>123</v>
      </c>
      <c r="M26" s="34">
        <v>8</v>
      </c>
      <c r="N26" s="34" t="s">
        <v>123</v>
      </c>
      <c r="O26" s="34" t="s">
        <v>123</v>
      </c>
      <c r="P26" s="34">
        <v>7</v>
      </c>
      <c r="Q26" s="34">
        <v>7.3</v>
      </c>
      <c r="R26" s="48" t="s">
        <v>31</v>
      </c>
      <c r="S26" s="34">
        <v>0</v>
      </c>
    </row>
    <row r="27" spans="1:19" ht="15" customHeight="1">
      <c r="A27" s="33">
        <v>19</v>
      </c>
      <c r="B27" s="34">
        <v>19</v>
      </c>
      <c r="C27" s="34">
        <v>2030250270</v>
      </c>
      <c r="D27" s="35" t="s">
        <v>84</v>
      </c>
      <c r="E27" s="36" t="s">
        <v>83</v>
      </c>
      <c r="F27" s="49">
        <v>27767</v>
      </c>
      <c r="G27" s="45" t="s">
        <v>113</v>
      </c>
      <c r="H27" s="34" t="s">
        <v>123</v>
      </c>
      <c r="I27" s="34" t="s">
        <v>123</v>
      </c>
      <c r="J27" s="34" t="s">
        <v>123</v>
      </c>
      <c r="K27" s="34" t="s">
        <v>123</v>
      </c>
      <c r="L27" s="34" t="s">
        <v>123</v>
      </c>
      <c r="M27" s="34">
        <v>8</v>
      </c>
      <c r="N27" s="34" t="s">
        <v>123</v>
      </c>
      <c r="O27" s="34" t="s">
        <v>123</v>
      </c>
      <c r="P27" s="34">
        <v>8</v>
      </c>
      <c r="Q27" s="34">
        <v>8</v>
      </c>
      <c r="R27" s="48" t="s">
        <v>21</v>
      </c>
      <c r="S27" s="34">
        <v>0</v>
      </c>
    </row>
    <row r="28" spans="1:19" ht="15" customHeight="1">
      <c r="A28" s="33">
        <v>20</v>
      </c>
      <c r="B28" s="34">
        <v>20</v>
      </c>
      <c r="C28" s="34">
        <v>2031250271</v>
      </c>
      <c r="D28" s="35" t="s">
        <v>85</v>
      </c>
      <c r="E28" s="36" t="s">
        <v>83</v>
      </c>
      <c r="F28" s="49">
        <v>33032</v>
      </c>
      <c r="G28" s="45" t="s">
        <v>113</v>
      </c>
      <c r="H28" s="34" t="s">
        <v>123</v>
      </c>
      <c r="I28" s="34" t="s">
        <v>123</v>
      </c>
      <c r="J28" s="34" t="s">
        <v>123</v>
      </c>
      <c r="K28" s="34" t="s">
        <v>123</v>
      </c>
      <c r="L28" s="34" t="s">
        <v>123</v>
      </c>
      <c r="M28" s="34">
        <v>8</v>
      </c>
      <c r="N28" s="34" t="s">
        <v>123</v>
      </c>
      <c r="O28" s="34" t="s">
        <v>123</v>
      </c>
      <c r="P28" s="34">
        <v>7</v>
      </c>
      <c r="Q28" s="34">
        <v>7.3</v>
      </c>
      <c r="R28" s="48" t="s">
        <v>31</v>
      </c>
      <c r="S28" s="34">
        <v>0</v>
      </c>
    </row>
    <row r="29" spans="1:19" ht="15" customHeight="1">
      <c r="A29" s="33">
        <v>21</v>
      </c>
      <c r="B29" s="34">
        <v>21</v>
      </c>
      <c r="C29" s="34">
        <v>2030250273</v>
      </c>
      <c r="D29" s="35" t="s">
        <v>86</v>
      </c>
      <c r="E29" s="36" t="s">
        <v>87</v>
      </c>
      <c r="F29" s="49">
        <v>33932</v>
      </c>
      <c r="G29" s="45" t="s">
        <v>113</v>
      </c>
      <c r="H29" s="34" t="s">
        <v>123</v>
      </c>
      <c r="I29" s="34" t="s">
        <v>123</v>
      </c>
      <c r="J29" s="34" t="s">
        <v>123</v>
      </c>
      <c r="K29" s="34" t="s">
        <v>123</v>
      </c>
      <c r="L29" s="34" t="s">
        <v>123</v>
      </c>
      <c r="M29" s="34">
        <v>8</v>
      </c>
      <c r="N29" s="34" t="s">
        <v>123</v>
      </c>
      <c r="O29" s="34" t="s">
        <v>123</v>
      </c>
      <c r="P29" s="34">
        <v>7</v>
      </c>
      <c r="Q29" s="34">
        <v>7.3</v>
      </c>
      <c r="R29" s="48" t="s">
        <v>31</v>
      </c>
      <c r="S29" s="34">
        <v>0</v>
      </c>
    </row>
    <row r="30" spans="1:19" ht="15" customHeight="1">
      <c r="A30" s="33">
        <v>22</v>
      </c>
      <c r="B30" s="34">
        <v>22</v>
      </c>
      <c r="C30" s="34">
        <v>2031250274</v>
      </c>
      <c r="D30" s="35" t="s">
        <v>88</v>
      </c>
      <c r="E30" s="36" t="s">
        <v>89</v>
      </c>
      <c r="F30" s="49">
        <v>27508</v>
      </c>
      <c r="G30" s="45" t="s">
        <v>113</v>
      </c>
      <c r="H30" s="34" t="s">
        <v>123</v>
      </c>
      <c r="I30" s="34" t="s">
        <v>123</v>
      </c>
      <c r="J30" s="34" t="s">
        <v>123</v>
      </c>
      <c r="K30" s="34" t="s">
        <v>123</v>
      </c>
      <c r="L30" s="34" t="s">
        <v>123</v>
      </c>
      <c r="M30" s="34">
        <v>8</v>
      </c>
      <c r="N30" s="34" t="s">
        <v>123</v>
      </c>
      <c r="O30" s="34" t="s">
        <v>123</v>
      </c>
      <c r="P30" s="34">
        <v>7</v>
      </c>
      <c r="Q30" s="34">
        <v>7.3</v>
      </c>
      <c r="R30" s="48" t="s">
        <v>31</v>
      </c>
      <c r="S30" s="34">
        <v>0</v>
      </c>
    </row>
    <row r="31" spans="1:19" ht="15" customHeight="1">
      <c r="A31" s="33">
        <v>23</v>
      </c>
      <c r="B31" s="34">
        <v>23</v>
      </c>
      <c r="C31" s="34">
        <v>2030250275</v>
      </c>
      <c r="D31" s="35" t="s">
        <v>90</v>
      </c>
      <c r="E31" s="36" t="s">
        <v>91</v>
      </c>
      <c r="F31" s="49">
        <v>31207</v>
      </c>
      <c r="G31" s="45" t="s">
        <v>113</v>
      </c>
      <c r="H31" s="34" t="s">
        <v>123</v>
      </c>
      <c r="I31" s="34" t="s">
        <v>123</v>
      </c>
      <c r="J31" s="34" t="s">
        <v>123</v>
      </c>
      <c r="K31" s="34" t="s">
        <v>123</v>
      </c>
      <c r="L31" s="34" t="s">
        <v>123</v>
      </c>
      <c r="M31" s="34">
        <v>8</v>
      </c>
      <c r="N31" s="34" t="s">
        <v>123</v>
      </c>
      <c r="O31" s="34" t="s">
        <v>123</v>
      </c>
      <c r="P31" s="34">
        <v>9</v>
      </c>
      <c r="Q31" s="34">
        <v>8.7</v>
      </c>
      <c r="R31" s="48" t="s">
        <v>33</v>
      </c>
      <c r="S31" s="34">
        <v>0</v>
      </c>
    </row>
    <row r="32" spans="1:19" ht="15" customHeight="1">
      <c r="A32" s="33">
        <v>24</v>
      </c>
      <c r="B32" s="34">
        <v>24</v>
      </c>
      <c r="C32" s="34">
        <v>2031250276</v>
      </c>
      <c r="D32" s="35" t="s">
        <v>92</v>
      </c>
      <c r="E32" s="36" t="s">
        <v>93</v>
      </c>
      <c r="F32" s="49">
        <v>31600</v>
      </c>
      <c r="G32" s="45" t="s">
        <v>113</v>
      </c>
      <c r="H32" s="34" t="s">
        <v>123</v>
      </c>
      <c r="I32" s="34" t="s">
        <v>123</v>
      </c>
      <c r="J32" s="34" t="s">
        <v>123</v>
      </c>
      <c r="K32" s="34" t="s">
        <v>123</v>
      </c>
      <c r="L32" s="34" t="s">
        <v>123</v>
      </c>
      <c r="M32" s="34">
        <v>8</v>
      </c>
      <c r="N32" s="34" t="s">
        <v>123</v>
      </c>
      <c r="O32" s="34" t="s">
        <v>123</v>
      </c>
      <c r="P32" s="34">
        <v>7</v>
      </c>
      <c r="Q32" s="34">
        <v>7.3</v>
      </c>
      <c r="R32" s="48" t="s">
        <v>31</v>
      </c>
      <c r="S32" s="34">
        <v>0</v>
      </c>
    </row>
    <row r="33" spans="1:19" ht="15" customHeight="1">
      <c r="A33" s="33">
        <v>25</v>
      </c>
      <c r="B33" s="34">
        <v>25</v>
      </c>
      <c r="C33" s="34">
        <v>2031250279</v>
      </c>
      <c r="D33" s="35" t="s">
        <v>98</v>
      </c>
      <c r="E33" s="36" t="s">
        <v>99</v>
      </c>
      <c r="F33" s="49">
        <v>33568</v>
      </c>
      <c r="G33" s="45" t="s">
        <v>113</v>
      </c>
      <c r="H33" s="34" t="s">
        <v>123</v>
      </c>
      <c r="I33" s="34" t="s">
        <v>123</v>
      </c>
      <c r="J33" s="34" t="s">
        <v>123</v>
      </c>
      <c r="K33" s="34" t="s">
        <v>123</v>
      </c>
      <c r="L33" s="34" t="s">
        <v>123</v>
      </c>
      <c r="M33" s="34">
        <v>8</v>
      </c>
      <c r="N33" s="34" t="s">
        <v>123</v>
      </c>
      <c r="O33" s="34" t="s">
        <v>123</v>
      </c>
      <c r="P33" s="34">
        <v>8</v>
      </c>
      <c r="Q33" s="34">
        <v>8</v>
      </c>
      <c r="R33" s="48" t="s">
        <v>21</v>
      </c>
      <c r="S33" s="34">
        <v>0</v>
      </c>
    </row>
    <row r="34" spans="1:19" ht="15" customHeight="1">
      <c r="A34" s="33">
        <v>26</v>
      </c>
      <c r="B34" s="34">
        <v>26</v>
      </c>
      <c r="C34" s="34">
        <v>2030250277</v>
      </c>
      <c r="D34" s="35" t="s">
        <v>94</v>
      </c>
      <c r="E34" s="36" t="s">
        <v>95</v>
      </c>
      <c r="F34" s="49">
        <v>32781</v>
      </c>
      <c r="G34" s="45" t="s">
        <v>113</v>
      </c>
      <c r="H34" s="34" t="s">
        <v>123</v>
      </c>
      <c r="I34" s="34" t="s">
        <v>123</v>
      </c>
      <c r="J34" s="34" t="s">
        <v>123</v>
      </c>
      <c r="K34" s="34" t="s">
        <v>123</v>
      </c>
      <c r="L34" s="34" t="s">
        <v>123</v>
      </c>
      <c r="M34" s="34">
        <v>8</v>
      </c>
      <c r="N34" s="34" t="s">
        <v>123</v>
      </c>
      <c r="O34" s="34" t="s">
        <v>123</v>
      </c>
      <c r="P34" s="34">
        <v>8</v>
      </c>
      <c r="Q34" s="34">
        <v>8</v>
      </c>
      <c r="R34" s="48" t="s">
        <v>21</v>
      </c>
      <c r="S34" s="34">
        <v>0</v>
      </c>
    </row>
    <row r="35" spans="1:19" ht="15" customHeight="1">
      <c r="A35" s="33">
        <v>27</v>
      </c>
      <c r="B35" s="34">
        <v>27</v>
      </c>
      <c r="C35" s="34">
        <v>2030250278</v>
      </c>
      <c r="D35" s="35" t="s">
        <v>96</v>
      </c>
      <c r="E35" s="36" t="s">
        <v>97</v>
      </c>
      <c r="F35" s="49">
        <v>33759</v>
      </c>
      <c r="G35" s="45" t="s">
        <v>113</v>
      </c>
      <c r="H35" s="34" t="s">
        <v>123</v>
      </c>
      <c r="I35" s="34" t="s">
        <v>123</v>
      </c>
      <c r="J35" s="34" t="s">
        <v>123</v>
      </c>
      <c r="K35" s="34" t="s">
        <v>123</v>
      </c>
      <c r="L35" s="34" t="s">
        <v>123</v>
      </c>
      <c r="M35" s="34">
        <v>8</v>
      </c>
      <c r="N35" s="34" t="s">
        <v>123</v>
      </c>
      <c r="O35" s="34" t="s">
        <v>123</v>
      </c>
      <c r="P35" s="34">
        <v>7</v>
      </c>
      <c r="Q35" s="34">
        <v>7.3</v>
      </c>
      <c r="R35" s="48" t="s">
        <v>31</v>
      </c>
      <c r="S35" s="34">
        <v>0</v>
      </c>
    </row>
    <row r="36" spans="1:19" ht="15" customHeight="1">
      <c r="A36" s="33">
        <v>28</v>
      </c>
      <c r="B36" s="34">
        <v>28</v>
      </c>
      <c r="C36" s="34">
        <v>2030250280</v>
      </c>
      <c r="D36" s="35" t="s">
        <v>100</v>
      </c>
      <c r="E36" s="36" t="s">
        <v>101</v>
      </c>
      <c r="F36" s="49">
        <v>30482</v>
      </c>
      <c r="G36" s="45" t="s">
        <v>113</v>
      </c>
      <c r="H36" s="34" t="s">
        <v>123</v>
      </c>
      <c r="I36" s="34" t="s">
        <v>123</v>
      </c>
      <c r="J36" s="34" t="s">
        <v>123</v>
      </c>
      <c r="K36" s="34" t="s">
        <v>123</v>
      </c>
      <c r="L36" s="34" t="s">
        <v>123</v>
      </c>
      <c r="M36" s="34">
        <v>7</v>
      </c>
      <c r="N36" s="34" t="s">
        <v>123</v>
      </c>
      <c r="O36" s="34" t="s">
        <v>123</v>
      </c>
      <c r="P36" s="34">
        <v>6</v>
      </c>
      <c r="Q36" s="34">
        <v>6.3</v>
      </c>
      <c r="R36" s="48" t="s">
        <v>30</v>
      </c>
      <c r="S36" s="34">
        <v>0</v>
      </c>
    </row>
    <row r="37" spans="1:19" ht="15" customHeight="1">
      <c r="A37" s="33">
        <v>29</v>
      </c>
      <c r="B37" s="34">
        <v>29</v>
      </c>
      <c r="C37" s="34">
        <v>2030250282</v>
      </c>
      <c r="D37" s="35" t="s">
        <v>104</v>
      </c>
      <c r="E37" s="36" t="s">
        <v>105</v>
      </c>
      <c r="F37" s="49">
        <v>31055</v>
      </c>
      <c r="G37" s="45" t="s">
        <v>113</v>
      </c>
      <c r="H37" s="34" t="s">
        <v>123</v>
      </c>
      <c r="I37" s="34" t="s">
        <v>123</v>
      </c>
      <c r="J37" s="34" t="s">
        <v>123</v>
      </c>
      <c r="K37" s="34" t="s">
        <v>123</v>
      </c>
      <c r="L37" s="34" t="s">
        <v>123</v>
      </c>
      <c r="M37" s="34">
        <v>8</v>
      </c>
      <c r="N37" s="34" t="s">
        <v>123</v>
      </c>
      <c r="O37" s="34" t="s">
        <v>123</v>
      </c>
      <c r="P37" s="34">
        <v>8</v>
      </c>
      <c r="Q37" s="34">
        <v>8</v>
      </c>
      <c r="R37" s="48" t="s">
        <v>21</v>
      </c>
      <c r="S37" s="34">
        <v>0</v>
      </c>
    </row>
    <row r="38" spans="1:19" ht="15" customHeight="1">
      <c r="A38" s="33">
        <v>30</v>
      </c>
      <c r="B38" s="34">
        <v>30</v>
      </c>
      <c r="C38" s="34">
        <v>2030250283</v>
      </c>
      <c r="D38" s="35" t="s">
        <v>106</v>
      </c>
      <c r="E38" s="36" t="s">
        <v>105</v>
      </c>
      <c r="F38" s="49">
        <v>32263</v>
      </c>
      <c r="G38" s="45" t="s">
        <v>113</v>
      </c>
      <c r="H38" s="34" t="s">
        <v>123</v>
      </c>
      <c r="I38" s="34" t="s">
        <v>123</v>
      </c>
      <c r="J38" s="34" t="s">
        <v>123</v>
      </c>
      <c r="K38" s="34" t="s">
        <v>123</v>
      </c>
      <c r="L38" s="34" t="s">
        <v>123</v>
      </c>
      <c r="M38" s="34">
        <v>8</v>
      </c>
      <c r="N38" s="34" t="s">
        <v>123</v>
      </c>
      <c r="O38" s="34" t="s">
        <v>123</v>
      </c>
      <c r="P38" s="34">
        <v>7</v>
      </c>
      <c r="Q38" s="34">
        <v>7.3</v>
      </c>
      <c r="R38" s="48" t="s">
        <v>31</v>
      </c>
      <c r="S38" s="34">
        <v>0</v>
      </c>
    </row>
    <row r="39" spans="1:19" ht="15" customHeight="1">
      <c r="A39" s="33">
        <v>31</v>
      </c>
      <c r="B39" s="34">
        <v>31</v>
      </c>
      <c r="C39" s="34">
        <v>2030250281</v>
      </c>
      <c r="D39" s="35" t="s">
        <v>102</v>
      </c>
      <c r="E39" s="36" t="s">
        <v>103</v>
      </c>
      <c r="F39" s="49">
        <v>29246</v>
      </c>
      <c r="G39" s="45" t="s">
        <v>113</v>
      </c>
      <c r="H39" s="34" t="s">
        <v>123</v>
      </c>
      <c r="I39" s="34" t="s">
        <v>123</v>
      </c>
      <c r="J39" s="34" t="s">
        <v>123</v>
      </c>
      <c r="K39" s="34" t="s">
        <v>123</v>
      </c>
      <c r="L39" s="34" t="s">
        <v>123</v>
      </c>
      <c r="M39" s="34">
        <v>8</v>
      </c>
      <c r="N39" s="34" t="s">
        <v>123</v>
      </c>
      <c r="O39" s="34" t="s">
        <v>123</v>
      </c>
      <c r="P39" s="34">
        <v>7</v>
      </c>
      <c r="Q39" s="34">
        <v>7.3</v>
      </c>
      <c r="R39" s="48" t="s">
        <v>31</v>
      </c>
      <c r="S39" s="34">
        <v>0</v>
      </c>
    </row>
    <row r="40" spans="1:19" ht="15" customHeight="1">
      <c r="A40" s="33">
        <v>32</v>
      </c>
      <c r="B40" s="34">
        <v>32</v>
      </c>
      <c r="C40" s="34">
        <v>2030250284</v>
      </c>
      <c r="D40" s="35" t="s">
        <v>107</v>
      </c>
      <c r="E40" s="36" t="s">
        <v>108</v>
      </c>
      <c r="F40" s="49">
        <v>28327</v>
      </c>
      <c r="G40" s="45" t="s">
        <v>113</v>
      </c>
      <c r="H40" s="34" t="s">
        <v>123</v>
      </c>
      <c r="I40" s="34" t="s">
        <v>123</v>
      </c>
      <c r="J40" s="34" t="s">
        <v>123</v>
      </c>
      <c r="K40" s="34" t="s">
        <v>123</v>
      </c>
      <c r="L40" s="34" t="s">
        <v>123</v>
      </c>
      <c r="M40" s="34">
        <v>8</v>
      </c>
      <c r="N40" s="34" t="s">
        <v>123</v>
      </c>
      <c r="O40" s="34" t="s">
        <v>123</v>
      </c>
      <c r="P40" s="34">
        <v>8</v>
      </c>
      <c r="Q40" s="34">
        <v>8</v>
      </c>
      <c r="R40" s="48" t="s">
        <v>21</v>
      </c>
      <c r="S40" s="34">
        <v>0</v>
      </c>
    </row>
    <row r="41" spans="1:19" ht="15" customHeight="1">
      <c r="A41" s="33">
        <v>33</v>
      </c>
      <c r="B41" s="34">
        <v>33</v>
      </c>
      <c r="C41" s="34">
        <v>2030250285</v>
      </c>
      <c r="D41" s="35" t="s">
        <v>107</v>
      </c>
      <c r="E41" s="36" t="s">
        <v>109</v>
      </c>
      <c r="F41" s="49">
        <v>31391</v>
      </c>
      <c r="G41" s="45" t="s">
        <v>113</v>
      </c>
      <c r="H41" s="34" t="s">
        <v>123</v>
      </c>
      <c r="I41" s="34" t="s">
        <v>123</v>
      </c>
      <c r="J41" s="34" t="s">
        <v>123</v>
      </c>
      <c r="K41" s="34" t="s">
        <v>123</v>
      </c>
      <c r="L41" s="34" t="s">
        <v>123</v>
      </c>
      <c r="M41" s="34">
        <v>7</v>
      </c>
      <c r="N41" s="34" t="s">
        <v>123</v>
      </c>
      <c r="O41" s="34" t="s">
        <v>123</v>
      </c>
      <c r="P41" s="34">
        <v>8</v>
      </c>
      <c r="Q41" s="34">
        <v>7.7</v>
      </c>
      <c r="R41" s="48" t="s">
        <v>32</v>
      </c>
      <c r="S41" s="34">
        <v>0</v>
      </c>
    </row>
    <row r="42" spans="1:19" ht="15" customHeight="1">
      <c r="A42" s="33">
        <v>34</v>
      </c>
      <c r="B42" s="34">
        <v>34</v>
      </c>
      <c r="C42" s="34">
        <v>2030250286</v>
      </c>
      <c r="D42" s="35" t="s">
        <v>110</v>
      </c>
      <c r="E42" s="36" t="s">
        <v>111</v>
      </c>
      <c r="F42" s="49" t="s">
        <v>112</v>
      </c>
      <c r="G42" s="45" t="s">
        <v>113</v>
      </c>
      <c r="H42" s="34" t="s">
        <v>123</v>
      </c>
      <c r="I42" s="34" t="s">
        <v>123</v>
      </c>
      <c r="J42" s="34" t="s">
        <v>123</v>
      </c>
      <c r="K42" s="34" t="s">
        <v>123</v>
      </c>
      <c r="L42" s="34" t="s">
        <v>123</v>
      </c>
      <c r="M42" s="34">
        <v>7</v>
      </c>
      <c r="N42" s="34" t="s">
        <v>123</v>
      </c>
      <c r="O42" s="34" t="s">
        <v>123</v>
      </c>
      <c r="P42" s="34">
        <v>7</v>
      </c>
      <c r="Q42" s="34">
        <v>7</v>
      </c>
      <c r="R42" s="48" t="s">
        <v>17</v>
      </c>
      <c r="S42" s="34">
        <v>0</v>
      </c>
    </row>
    <row r="43" spans="1:19" ht="15" customHeight="1">
      <c r="A43" s="33">
        <v>35</v>
      </c>
      <c r="B43" s="34">
        <v>35</v>
      </c>
      <c r="C43" s="34">
        <v>2030250081</v>
      </c>
      <c r="D43" s="35" t="s">
        <v>115</v>
      </c>
      <c r="E43" s="36" t="s">
        <v>76</v>
      </c>
      <c r="F43" s="49">
        <v>28888</v>
      </c>
      <c r="G43" s="45" t="s">
        <v>113</v>
      </c>
      <c r="H43" s="34" t="s">
        <v>123</v>
      </c>
      <c r="I43" s="34" t="s">
        <v>123</v>
      </c>
      <c r="J43" s="34" t="s">
        <v>123</v>
      </c>
      <c r="K43" s="34" t="s">
        <v>123</v>
      </c>
      <c r="L43" s="34" t="s">
        <v>123</v>
      </c>
      <c r="M43" s="34">
        <v>8</v>
      </c>
      <c r="N43" s="34" t="s">
        <v>123</v>
      </c>
      <c r="O43" s="34" t="s">
        <v>123</v>
      </c>
      <c r="P43" s="34">
        <v>8</v>
      </c>
      <c r="Q43" s="34">
        <v>8</v>
      </c>
      <c r="R43" s="48" t="s">
        <v>21</v>
      </c>
      <c r="S43" s="34">
        <v>0</v>
      </c>
    </row>
    <row r="44" spans="1:19" s="46" customFormat="1" ht="5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5.75" customHeight="1">
      <c r="A45" s="17"/>
      <c r="B45" s="17"/>
      <c r="C45" s="71" t="s">
        <v>23</v>
      </c>
      <c r="D45" s="71"/>
      <c r="E45" s="71"/>
      <c r="F45" s="71"/>
      <c r="G45" s="71"/>
      <c r="H45" s="71"/>
      <c r="I45" s="71"/>
      <c r="J45" s="71"/>
      <c r="K45" s="71"/>
      <c r="L45" s="72"/>
      <c r="M45" s="17"/>
      <c r="N45" s="17"/>
      <c r="O45" s="17"/>
      <c r="P45" s="17"/>
      <c r="Q45" s="17"/>
      <c r="R45" s="39"/>
      <c r="S45" s="44"/>
    </row>
    <row r="46" spans="1:19" ht="24">
      <c r="A46" s="17"/>
      <c r="B46" s="17"/>
      <c r="C46" s="23" t="s">
        <v>0</v>
      </c>
      <c r="D46" s="73" t="s">
        <v>24</v>
      </c>
      <c r="E46" s="74"/>
      <c r="F46" s="75"/>
      <c r="G46" s="15" t="s">
        <v>25</v>
      </c>
      <c r="H46" s="76" t="s">
        <v>26</v>
      </c>
      <c r="I46" s="77"/>
      <c r="L46" s="16"/>
      <c r="M46" s="63" t="s">
        <v>13</v>
      </c>
      <c r="N46" s="63"/>
      <c r="O46" s="63"/>
      <c r="P46" s="63"/>
      <c r="Q46" s="17"/>
      <c r="R46" s="39"/>
      <c r="S46" s="44"/>
    </row>
    <row r="47" spans="1:19" ht="12.75" customHeight="1">
      <c r="A47" s="17"/>
      <c r="B47" s="17"/>
      <c r="C47" s="25">
        <v>1</v>
      </c>
      <c r="D47" s="69" t="s">
        <v>27</v>
      </c>
      <c r="E47" s="70"/>
      <c r="F47" s="26"/>
      <c r="G47" s="25">
        <v>35</v>
      </c>
      <c r="H47" s="60">
        <v>1</v>
      </c>
      <c r="I47" s="61"/>
      <c r="L47" s="22"/>
      <c r="M47" s="63"/>
      <c r="N47" s="63"/>
      <c r="O47" s="63"/>
      <c r="P47" s="63"/>
      <c r="Q47" s="17"/>
      <c r="R47" s="39"/>
      <c r="S47" s="44"/>
    </row>
    <row r="48" spans="1:19" ht="12.75" customHeight="1">
      <c r="A48" s="17"/>
      <c r="B48" s="17"/>
      <c r="C48" s="25">
        <v>2</v>
      </c>
      <c r="D48" s="69" t="s">
        <v>28</v>
      </c>
      <c r="E48" s="70"/>
      <c r="F48" s="26"/>
      <c r="G48" s="25">
        <v>0</v>
      </c>
      <c r="H48" s="60">
        <v>0</v>
      </c>
      <c r="I48" s="61"/>
      <c r="L48" s="22"/>
      <c r="M48" s="63"/>
      <c r="N48" s="63"/>
      <c r="O48" s="63"/>
      <c r="P48" s="63"/>
      <c r="Q48" s="17"/>
      <c r="R48" s="39"/>
      <c r="S48" s="44"/>
    </row>
    <row r="49" spans="1:19" ht="12.75" customHeight="1">
      <c r="A49" s="17"/>
      <c r="B49" s="17"/>
      <c r="C49" s="64" t="s">
        <v>29</v>
      </c>
      <c r="D49" s="65"/>
      <c r="E49" s="65"/>
      <c r="F49" s="66"/>
      <c r="G49" s="24">
        <v>35</v>
      </c>
      <c r="H49" s="67">
        <v>1</v>
      </c>
      <c r="I49" s="68"/>
      <c r="L49" s="22"/>
      <c r="M49" s="63"/>
      <c r="N49" s="63"/>
      <c r="O49" s="63"/>
      <c r="P49" s="63"/>
      <c r="Q49" s="17"/>
      <c r="R49" s="39"/>
      <c r="S49" s="44"/>
    </row>
    <row r="50" spans="1:19" ht="12.75" customHeight="1">
      <c r="A50" s="17"/>
      <c r="B50" s="17"/>
      <c r="P50" s="62" t="s">
        <v>116</v>
      </c>
      <c r="Q50" s="62"/>
      <c r="R50" s="62"/>
      <c r="S50" s="62"/>
    </row>
    <row r="51" spans="1:19" ht="12.75" customHeight="1">
      <c r="A51" s="17"/>
      <c r="B51" s="17"/>
      <c r="C51" s="56" t="s">
        <v>10</v>
      </c>
      <c r="E51" s="50" t="s">
        <v>46</v>
      </c>
      <c r="G51" s="52"/>
      <c r="H51" s="54" t="s">
        <v>47</v>
      </c>
      <c r="J51" s="18"/>
      <c r="K51" s="17"/>
      <c r="L51" s="56"/>
      <c r="O51" s="56"/>
      <c r="P51" s="59" t="s">
        <v>44</v>
      </c>
      <c r="Q51" s="59"/>
      <c r="R51" s="59"/>
      <c r="S51" s="59"/>
    </row>
    <row r="52" spans="1:18" ht="12" customHeight="1">
      <c r="A52" s="17"/>
      <c r="B52" s="17"/>
      <c r="C52" s="56"/>
      <c r="E52" s="51"/>
      <c r="F52" s="53"/>
      <c r="G52" s="52"/>
      <c r="H52" s="55" t="s">
        <v>48</v>
      </c>
      <c r="J52" s="18"/>
      <c r="K52" s="99"/>
      <c r="O52" s="56"/>
      <c r="P52" s="18"/>
      <c r="Q52" s="29"/>
      <c r="R52" s="29"/>
    </row>
    <row r="53" spans="1:18" ht="12">
      <c r="A53" s="17"/>
      <c r="B53" s="17"/>
      <c r="C53" s="56"/>
      <c r="O53" s="56"/>
      <c r="P53" s="56"/>
      <c r="Q53" s="56"/>
      <c r="R53" s="22"/>
    </row>
    <row r="54" spans="1:17" ht="12">
      <c r="A54" s="17"/>
      <c r="B54" s="17"/>
      <c r="C54" s="56"/>
      <c r="G54" s="17"/>
      <c r="L54" s="56"/>
      <c r="O54" s="56"/>
      <c r="P54" s="56"/>
      <c r="Q54" s="56"/>
    </row>
    <row r="55" spans="1:17" ht="12">
      <c r="A55" s="17"/>
      <c r="B55" s="17"/>
      <c r="C55" s="56"/>
      <c r="G55" s="17"/>
      <c r="L55" s="56"/>
      <c r="O55" s="56"/>
      <c r="P55" s="56"/>
      <c r="Q55" s="56"/>
    </row>
    <row r="56" spans="1:17" ht="12">
      <c r="A56" s="17"/>
      <c r="B56" s="17"/>
      <c r="C56" s="56"/>
      <c r="O56" s="56"/>
      <c r="P56" s="56"/>
      <c r="Q56" s="56"/>
    </row>
    <row r="57" spans="1:19" s="47" customFormat="1" ht="12.75" customHeight="1">
      <c r="A57" s="41" t="s">
        <v>34</v>
      </c>
      <c r="C57" s="57" t="s">
        <v>41</v>
      </c>
      <c r="D57" s="41"/>
      <c r="E57" s="57" t="s">
        <v>124</v>
      </c>
      <c r="F57" s="41"/>
      <c r="G57" s="41" t="s">
        <v>125</v>
      </c>
      <c r="H57" s="41"/>
      <c r="I57" s="41"/>
      <c r="J57" s="41"/>
      <c r="K57" s="41"/>
      <c r="L57" s="41"/>
      <c r="M57" s="41"/>
      <c r="N57" s="41"/>
      <c r="O57" s="41"/>
      <c r="P57" s="58" t="s">
        <v>45</v>
      </c>
      <c r="Q57" s="58"/>
      <c r="R57" s="58"/>
      <c r="S57" s="58"/>
    </row>
  </sheetData>
  <sheetProtection/>
  <mergeCells count="30">
    <mergeCell ref="B1:E1"/>
    <mergeCell ref="F1:S1"/>
    <mergeCell ref="F2:R2"/>
    <mergeCell ref="B3:R3"/>
    <mergeCell ref="Q6:R7"/>
    <mergeCell ref="C6:C8"/>
    <mergeCell ref="F6:F8"/>
    <mergeCell ref="G6:G8"/>
    <mergeCell ref="D6:E8"/>
    <mergeCell ref="H6:P6"/>
    <mergeCell ref="M46:P46"/>
    <mergeCell ref="A7:A8"/>
    <mergeCell ref="B6:B8"/>
    <mergeCell ref="S6:S8"/>
    <mergeCell ref="B2:E2"/>
    <mergeCell ref="C49:F49"/>
    <mergeCell ref="H49:I49"/>
    <mergeCell ref="H47:I47"/>
    <mergeCell ref="D48:E48"/>
    <mergeCell ref="C45:L45"/>
    <mergeCell ref="D46:F46"/>
    <mergeCell ref="H46:I46"/>
    <mergeCell ref="D47:E47"/>
    <mergeCell ref="P57:S57"/>
    <mergeCell ref="P51:S51"/>
    <mergeCell ref="H48:I48"/>
    <mergeCell ref="P50:S50"/>
    <mergeCell ref="M47:P47"/>
    <mergeCell ref="M48:P48"/>
    <mergeCell ref="M49:P49"/>
  </mergeCells>
  <conditionalFormatting sqref="R45:S49 C9:G43">
    <cfRule type="cellIs" priority="7" dxfId="2" operator="equal" stopIfTrue="1">
      <formula>0</formula>
    </cfRule>
  </conditionalFormatting>
  <conditionalFormatting sqref="B44:R44 S9:S44">
    <cfRule type="cellIs" priority="2" dxfId="1" operator="equal" stopIfTrue="1">
      <formula>0</formula>
    </cfRule>
  </conditionalFormatting>
  <conditionalFormatting sqref="Q9:Q43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8.00390625" defaultRowHeight="12.75"/>
  <cols>
    <col min="1" max="1" width="26.140625" style="1" customWidth="1"/>
    <col min="2" max="2" width="1.1484375" style="1" customWidth="1"/>
    <col min="3" max="3" width="28.140625" style="1" customWidth="1"/>
    <col min="4" max="16384" width="8.00390625" style="1" customWidth="1"/>
  </cols>
  <sheetData>
    <row r="1" ht="13.5" thickBot="1"/>
    <row r="2" spans="1:3" ht="13.5" thickBot="1">
      <c r="A2" s="2" t="s">
        <v>2</v>
      </c>
      <c r="C2" s="2" t="s">
        <v>3</v>
      </c>
    </row>
    <row r="3" spans="1:3" ht="12.75">
      <c r="A3" s="3" t="s">
        <v>9</v>
      </c>
      <c r="C3" s="7"/>
    </row>
    <row r="4" spans="1:3" ht="12.75">
      <c r="A4" s="4" t="s">
        <v>8</v>
      </c>
      <c r="C4" s="7"/>
    </row>
    <row r="5" spans="1:3" ht="12.75">
      <c r="A5" s="5" t="s">
        <v>7</v>
      </c>
      <c r="C5" s="7"/>
    </row>
    <row r="6" spans="1:3" ht="13.5" thickBot="1">
      <c r="A6" s="6">
        <v>3</v>
      </c>
      <c r="C6" s="7"/>
    </row>
    <row r="7" ht="12.75">
      <c r="C7" s="7"/>
    </row>
    <row r="8" ht="13.5" thickBot="1">
      <c r="C8" s="7"/>
    </row>
    <row r="9" ht="13.5" thickBot="1">
      <c r="A9" s="2" t="s">
        <v>4</v>
      </c>
    </row>
    <row r="10" spans="1:3" ht="13.5" thickBot="1">
      <c r="A10" s="7"/>
      <c r="C10" s="2" t="s">
        <v>5</v>
      </c>
    </row>
    <row r="11" spans="1:3" ht="12.75">
      <c r="A11" s="7"/>
      <c r="C11" s="7"/>
    </row>
    <row r="12" spans="1:3" ht="12.75">
      <c r="A12" s="7"/>
      <c r="C12" s="7"/>
    </row>
    <row r="13" spans="1:3" ht="12.75">
      <c r="A13" s="7"/>
      <c r="C13" s="7"/>
    </row>
    <row r="14" spans="1:3" ht="12.75">
      <c r="A14" s="7"/>
      <c r="C14" s="7"/>
    </row>
    <row r="15" spans="1:3" ht="12.75">
      <c r="A15" s="7"/>
      <c r="C15" s="7"/>
    </row>
    <row r="16" spans="1:3" ht="12.75">
      <c r="A16" s="7"/>
      <c r="C16" s="7"/>
    </row>
    <row r="17" spans="1:3" ht="12.75">
      <c r="A17" s="7"/>
      <c r="C17" s="7"/>
    </row>
    <row r="18" spans="1:3" ht="12.75">
      <c r="A18" s="7"/>
      <c r="C18" s="7"/>
    </row>
    <row r="19" spans="1:3" ht="12.75">
      <c r="A19" s="7"/>
      <c r="C19" s="7"/>
    </row>
    <row r="20" spans="1:3" ht="13.5" thickBot="1">
      <c r="A20" s="7"/>
      <c r="C20" s="7"/>
    </row>
    <row r="21" ht="13.5" thickBot="1">
      <c r="A21" s="7"/>
    </row>
    <row r="22" spans="1:3" ht="13.5" thickBot="1">
      <c r="A22" s="7"/>
      <c r="C22" s="2" t="s">
        <v>6</v>
      </c>
    </row>
    <row r="23" spans="1:3" ht="12.75">
      <c r="A23" s="7"/>
      <c r="C23" s="7"/>
    </row>
    <row r="24" spans="1:3" ht="12.75">
      <c r="A24" s="7"/>
      <c r="C24" s="7"/>
    </row>
    <row r="25" spans="1:3" ht="12.75">
      <c r="A25" s="7"/>
      <c r="C25" s="7"/>
    </row>
    <row r="26" spans="1:3" ht="12.75">
      <c r="A26" s="7"/>
      <c r="C26" s="7"/>
    </row>
    <row r="27" spans="1:3" ht="12.75">
      <c r="A27" s="7"/>
      <c r="C27" s="7"/>
    </row>
    <row r="28" spans="1:3" ht="12.75">
      <c r="A28" s="7"/>
      <c r="C28" s="7"/>
    </row>
    <row r="29" spans="1:3" ht="12.75">
      <c r="A29" s="7"/>
      <c r="C29" s="7"/>
    </row>
    <row r="30" spans="1:3" ht="13.5" thickBot="1">
      <c r="A30" s="7"/>
      <c r="C30" s="7"/>
    </row>
    <row r="31" ht="12.75">
      <c r="C31" s="7"/>
    </row>
    <row r="32" ht="13.5" thickBot="1">
      <c r="C32" s="7"/>
    </row>
    <row r="33" spans="1:3" ht="12.75">
      <c r="A33" s="7"/>
      <c r="C33" s="7"/>
    </row>
    <row r="34" spans="1:3" ht="12.75">
      <c r="A34" s="7"/>
      <c r="C34" s="7"/>
    </row>
    <row r="35" spans="1:3" ht="13.5" thickBot="1">
      <c r="A35" s="7"/>
      <c r="C35" s="7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HONGGIANG13</dc:creator>
  <cp:keywords/>
  <dc:description/>
  <cp:lastModifiedBy>Tommy_Phan</cp:lastModifiedBy>
  <cp:lastPrinted>2015-12-03T06:52:59Z</cp:lastPrinted>
  <dcterms:created xsi:type="dcterms:W3CDTF">2005-12-20T15:13:01Z</dcterms:created>
  <dcterms:modified xsi:type="dcterms:W3CDTF">2015-12-11T07:09:54Z</dcterms:modified>
  <cp:category/>
  <cp:version/>
  <cp:contentType/>
  <cp:contentStatus/>
</cp:coreProperties>
</file>