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danh sach bao ve DCC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<sst xmlns="http://schemas.openxmlformats.org/spreadsheetml/2006/main" count="320" uniqueCount="245">
  <si>
    <t>STT</t>
  </si>
  <si>
    <t>HỌ VÀ TÊN</t>
  </si>
  <si>
    <t>NGÀY SINH</t>
  </si>
  <si>
    <t>GVHD</t>
  </si>
  <si>
    <t>GHI CHÚ</t>
  </si>
  <si>
    <t>PGS.TS Lê Đức Toàn</t>
  </si>
  <si>
    <t>TS. Bùi Đức Hùng</t>
  </si>
  <si>
    <t>TS. Lâm Minh Châu</t>
  </si>
  <si>
    <t>Huy</t>
  </si>
  <si>
    <t>TS. Hồ Hữu Tiến</t>
  </si>
  <si>
    <t>Phương</t>
  </si>
  <si>
    <t>Hiền</t>
  </si>
  <si>
    <t xml:space="preserve">
TS. Nguyễn Đại Phong</t>
  </si>
  <si>
    <t xml:space="preserve">Nguyễn Tiến </t>
  </si>
  <si>
    <t>KHOA SAU ĐẠI HỌC</t>
  </si>
  <si>
    <t>MÃ HV</t>
  </si>
  <si>
    <t>TÊN ĐỀ TÀI</t>
  </si>
  <si>
    <t>Đà Nẵng</t>
  </si>
  <si>
    <t>K3MBA015</t>
  </si>
  <si>
    <t>Vũ Thị Thanh</t>
  </si>
  <si>
    <t>Nga</t>
  </si>
  <si>
    <t>K3MBA</t>
  </si>
  <si>
    <t>K4MBA030</t>
  </si>
  <si>
    <t xml:space="preserve">Bùi Hồng </t>
  </si>
  <si>
    <t xml:space="preserve">Ngọc </t>
  </si>
  <si>
    <t>27/11/1987</t>
  </si>
  <si>
    <t>K4MBA</t>
  </si>
  <si>
    <t>TS. Võ Duy Khương</t>
  </si>
  <si>
    <t>0905 418 696</t>
  </si>
  <si>
    <t>K4MBA012</t>
  </si>
  <si>
    <t>Nguyễn Thị</t>
  </si>
  <si>
    <t xml:space="preserve">Hạnh </t>
  </si>
  <si>
    <t>0905.208.858</t>
  </si>
  <si>
    <t>Giải pháp đào tạo và phát triển nguồn nhân lực tại khu nghỉ mát Boutique Hội An giai đoạn 2012 - 2020</t>
  </si>
  <si>
    <t>0935.155.088</t>
  </si>
  <si>
    <t>Một số giải pháp hoàn thiện hệ thống phân phối của Công ty Cổ phần phân phối Tân Khoa - Chi nhánh Đà Nẵng</t>
  </si>
  <si>
    <t>Xây dựng chính sách marketing trong kinh doanh bất động sản tại CICO 501</t>
  </si>
  <si>
    <t>Nguyễn Viết</t>
  </si>
  <si>
    <t>Chiến</t>
  </si>
  <si>
    <t>10/02/1978</t>
  </si>
  <si>
    <t>Quảng Bình</t>
  </si>
  <si>
    <t>K5MBA1</t>
  </si>
  <si>
    <t>Hoạch định chiến lược kinh doanh của Sacombank đến năm 2018</t>
  </si>
  <si>
    <t>TS. Lê Bảo</t>
  </si>
  <si>
    <t>'0905226547</t>
  </si>
  <si>
    <t>Lê Hoàng Minh</t>
  </si>
  <si>
    <t>Tuấn</t>
  </si>
  <si>
    <t>Đánh giá thành tích nhân viên tại Ngân hàng TMCP Đông Á - Chi nhánh Đà Nẵng (Seabank)</t>
  </si>
  <si>
    <t>K5MBA2</t>
  </si>
  <si>
    <t>13/09/1982</t>
  </si>
  <si>
    <t>Phan Thị Như</t>
  </si>
  <si>
    <t>Trúc</t>
  </si>
  <si>
    <t>Quản trị rủi ro tín dụng trong cho vay tiêu dùng tại Ngân hàng TMCP Đầu tư và Phát triển Việt Nam - Chi nhánh Hải Vân</t>
  </si>
  <si>
    <t>0935.011.217</t>
  </si>
  <si>
    <t>03/07/1989</t>
  </si>
  <si>
    <t>Quảng Nam</t>
  </si>
  <si>
    <t xml:space="preserve">Giải pháp hoàn thiện công tác quản lý Ngân sách tại huyện Thăng Bình tỉnh Quảng Nam </t>
  </si>
  <si>
    <t xml:space="preserve">Huỳnh Văn </t>
  </si>
  <si>
    <t>Tùng</t>
  </si>
  <si>
    <t>01/02/1986</t>
  </si>
  <si>
    <t xml:space="preserve"> PGS. TS Lê Đức Toàn.</t>
  </si>
  <si>
    <t>HD1: TS. Lê Phước Thanh
HD2: PGS.TS Lê Đức Toàn</t>
  </si>
  <si>
    <t>Hoàn thiện công tác đánh giá thành tích nhân viên tại Công ty CP Xi măng Vicem Hải Vân</t>
  </si>
  <si>
    <t>NƠI SINH</t>
  </si>
  <si>
    <t>PGS. TS Lê Đức Toàn</t>
  </si>
  <si>
    <t>K6MBA001</t>
  </si>
  <si>
    <t xml:space="preserve">Đặng Thị Minh </t>
  </si>
  <si>
    <t>Anh</t>
  </si>
  <si>
    <t>26/02/1985</t>
  </si>
  <si>
    <t>K6MBA1</t>
  </si>
  <si>
    <t>TS Nguyễn Hòa Nhân</t>
  </si>
  <si>
    <t>Hoàn thiện công tác định giá bất động sản tại Công ty quản lý nợ và khai thác tài sản SeaBank</t>
  </si>
  <si>
    <t>0905268826-0905115811</t>
  </si>
  <si>
    <t>TS Hồ Văn Nhàn</t>
  </si>
  <si>
    <t>TS Phùng Tấn Viết</t>
  </si>
  <si>
    <t>TS Võ Thanh Hải</t>
  </si>
  <si>
    <t>K6MBA013</t>
  </si>
  <si>
    <t>Cường</t>
  </si>
  <si>
    <t>01/01/1970</t>
  </si>
  <si>
    <t>HD1: TS Lê Phước Thanh, HD2: PGS. TS Lê Đức Toàn</t>
  </si>
  <si>
    <t>0913483765</t>
  </si>
  <si>
    <t>K6MBA015</t>
  </si>
  <si>
    <t xml:space="preserve">Nguyễn Công </t>
  </si>
  <si>
    <t>Danh</t>
  </si>
  <si>
    <t>03/04/1988</t>
  </si>
  <si>
    <t>Giải pháp hoàn thiện công tác quản trị kênh phân phối tại Công ty Cổ phần đầu tư Lê Bảo Minh ở thị trường Miền Trung</t>
  </si>
  <si>
    <t>0912101007</t>
  </si>
  <si>
    <t>K6MBA024</t>
  </si>
  <si>
    <t>Hồ Ngô Thu</t>
  </si>
  <si>
    <t>12/11/1987</t>
  </si>
  <si>
    <t>TS Hồ Kỳ Minh</t>
  </si>
  <si>
    <t>Hoàn thiện công tác quản lý thuế TNCN từ tiền lương, tiền công tại Cục Thuế TP Đà Nẵng</t>
  </si>
  <si>
    <t>0915952552</t>
  </si>
  <si>
    <t>K6MBA030</t>
  </si>
  <si>
    <t xml:space="preserve">Phạm Thị Thúy </t>
  </si>
  <si>
    <t>Hồng</t>
  </si>
  <si>
    <t>25/08/1975</t>
  </si>
  <si>
    <t>Bắc Giang</t>
  </si>
  <si>
    <t>0905269646</t>
  </si>
  <si>
    <t>K6MBA033</t>
  </si>
  <si>
    <t>Phan Minh</t>
  </si>
  <si>
    <t>02/10/1981</t>
  </si>
  <si>
    <t>Quản trị bán hàng và hàng tồn kho tại Công ty TNHH MTV Hoàng Đại Nam</t>
  </si>
  <si>
    <t>0982598599</t>
  </si>
  <si>
    <t>PGS. TS Hà Huy Thành</t>
  </si>
  <si>
    <t>TS Võ Duy Khương</t>
  </si>
  <si>
    <t>K6MBA058</t>
  </si>
  <si>
    <t>Nguyễn Hồng</t>
  </si>
  <si>
    <t>26/09/1982</t>
  </si>
  <si>
    <t>TS Nguyễn Phú Thái</t>
  </si>
  <si>
    <t xml:space="preserve"> Hoàn thiện công tác tuyển dụng và bồi dưỡng nguồn nhân lực trình độ cao tại Tổng Công ty Sông Thu</t>
  </si>
  <si>
    <t>K6MBA064</t>
  </si>
  <si>
    <t xml:space="preserve">Nguyễn Thị Ngọc </t>
  </si>
  <si>
    <t>Quyên</t>
  </si>
  <si>
    <t>03/01/1982</t>
  </si>
  <si>
    <t>Giải pháp nâng cao hiệu quả quản lý chi ngân sách nhà nước quận Cẩm Lệ, TP Đà Nẵng</t>
  </si>
  <si>
    <t>0982432263</t>
  </si>
  <si>
    <t>K6MBA075</t>
  </si>
  <si>
    <t>Lê Trọng</t>
  </si>
  <si>
    <t>Thành</t>
  </si>
  <si>
    <t>06/10/1980</t>
  </si>
  <si>
    <t>0905305848</t>
  </si>
  <si>
    <t>K6MBA085</t>
  </si>
  <si>
    <t>Phí Hồng</t>
  </si>
  <si>
    <t>Trang</t>
  </si>
  <si>
    <t>28/12/1981</t>
  </si>
  <si>
    <t>Nghiên cứu sự hài lòng của khách hàng đối với dịch vụ 3G của Mobifone tại thị trường Đà Nẵng</t>
  </si>
  <si>
    <t>0905281281</t>
  </si>
  <si>
    <t>K6MBA088</t>
  </si>
  <si>
    <t xml:space="preserve">Đặng Bảo </t>
  </si>
  <si>
    <t>Trí</t>
  </si>
  <si>
    <t>19/01/1979</t>
  </si>
  <si>
    <t>Quản trị rủi ro tín dụng tại Ngân hàng TMCP Đầu tư &amp; Phát triển Việt Nam - Chi nhánh Quảng Nam</t>
  </si>
  <si>
    <t>0913401884</t>
  </si>
  <si>
    <t>K6MBA2</t>
  </si>
  <si>
    <t>Phan Hồng</t>
  </si>
  <si>
    <t>20/12/1989</t>
  </si>
  <si>
    <t xml:space="preserve">Hoàn thiện công tác quản lý chi thường xuyên Ngân sách Nhà nước tại TP Đà Nẵng. </t>
  </si>
  <si>
    <t>K6MBA087</t>
  </si>
  <si>
    <t>Võ Thùy</t>
  </si>
  <si>
    <t>24/11/1987</t>
  </si>
  <si>
    <t>Định vị thương hiệu Mobifone - Trung tâm Thông tin Di động khu vực III trên thị trường Đà Nẵng</t>
  </si>
  <si>
    <t>0934999988</t>
  </si>
  <si>
    <t>K7MBA</t>
  </si>
  <si>
    <t xml:space="preserve">Giải pháp đào tạo và phát triển nguồn nhân lực tại Công ty Cổ Phần Thép Thái Bình Dương </t>
  </si>
  <si>
    <t>Nâng cao hiệu quả công tác quản lý ngân sách trên địa bàn TP Tam Kỳ tỉnh Quảng Nam</t>
  </si>
  <si>
    <t>Hoạch định chiến lược kinh doanh cho tổng công ty xây dựng công trình giao thông 5 đến năm 2020</t>
  </si>
  <si>
    <t>Đắk Lắk</t>
  </si>
  <si>
    <t>K6MBA035</t>
  </si>
  <si>
    <t xml:space="preserve">Dương Thị Uyển </t>
  </si>
  <si>
    <t>Khuê</t>
  </si>
  <si>
    <t>26/11/1989</t>
  </si>
  <si>
    <t>TS Trương Văn Sinh</t>
  </si>
  <si>
    <t>Giải pháp nâng cao năng lực cạnh tranh của khách sạn Furama Resort</t>
  </si>
  <si>
    <t>0918229445</t>
  </si>
  <si>
    <t>Phạm</t>
  </si>
  <si>
    <t>Minh</t>
  </si>
  <si>
    <t>Nguyễn Quang</t>
  </si>
  <si>
    <t>Tâm</t>
  </si>
  <si>
    <t>Huỳnh Thị Ánh</t>
  </si>
  <si>
    <t>Nguyệt</t>
  </si>
  <si>
    <t>K4MBA023</t>
  </si>
  <si>
    <t>Đinh Thị Thùy</t>
  </si>
  <si>
    <t>Luy</t>
  </si>
  <si>
    <t>TS. Hồ Văn Nhàn</t>
  </si>
  <si>
    <t>0912.158.936</t>
  </si>
  <si>
    <t>Giải pháp thúc đẩy động cơ làm việc cho cán bộ, nhân viên tại Công ty TNHH MTV Khai thác và Quản lý hầm đường bộ Hải Vân.</t>
  </si>
  <si>
    <t xml:space="preserve">Phạm Minh </t>
  </si>
  <si>
    <t>Hiếu</t>
  </si>
  <si>
    <t>24/07/1988</t>
  </si>
  <si>
    <t>Thừa Thiên Huế</t>
  </si>
  <si>
    <t>K5MBa1</t>
  </si>
  <si>
    <t>Hoàn thiện công tác quản trị quan hệ khách hàng (CRM) trong hoạt động tin dụng tại Ngân hàng NN &amp; PTNT -  Chi nhánh Thừa Thiên Huế</t>
  </si>
  <si>
    <t>K6MBA061</t>
  </si>
  <si>
    <t>Ngô Văn</t>
  </si>
  <si>
    <t>Quang</t>
  </si>
  <si>
    <t>02/01/1980</t>
  </si>
  <si>
    <t>TS. Trần Đức Lộc</t>
  </si>
  <si>
    <t>Giải pháp nâng cao năng lực cạnh tranh của Ngân hàng TMCP Việt Á - Chi nhánh Hội An</t>
  </si>
  <si>
    <t>0935555755-0963555557</t>
  </si>
  <si>
    <t>K7MBA15</t>
  </si>
  <si>
    <t>Gia Lai</t>
  </si>
  <si>
    <t>TS. Hồ Kỳ Minh</t>
  </si>
  <si>
    <t>Hoàn thiện công tác chăm sóc khách hàng tại Ngân hàng TMCP Sài Gòn - Hà Nội, Chi nhánh Đà Nẵng</t>
  </si>
  <si>
    <t>0975.772.286
0905.857.886</t>
  </si>
  <si>
    <t>Nguyễn Xuân</t>
  </si>
  <si>
    <t>LỚP</t>
  </si>
  <si>
    <t>K4MBA029</t>
  </si>
  <si>
    <t xml:space="preserve">Nguyễn Thị </t>
  </si>
  <si>
    <t>03/12/1987</t>
  </si>
  <si>
    <t>0905.312.968</t>
  </si>
  <si>
    <t>K6MBA077</t>
  </si>
  <si>
    <t>Lưu Quốc</t>
  </si>
  <si>
    <t>Thi</t>
  </si>
  <si>
    <t>23/11/1976</t>
  </si>
  <si>
    <t>PGS. TS Nguyễn Thế Tràm</t>
  </si>
  <si>
    <t>Quản trị kênh phân phối tại Công ty TNHH Thực phẩm Pepsico Việt Nam - Chi nhánh miền Trung</t>
  </si>
  <si>
    <t>0905009905</t>
  </si>
  <si>
    <t>Đào Thị Thanh</t>
  </si>
  <si>
    <t>Thảo</t>
  </si>
  <si>
    <t>25/04/1984</t>
  </si>
  <si>
    <t>Quản trị rủi ro tác nghiệp trong huy động tiền gửi tại Ngân hàng TMCP Đầu Tư và Phát Triển Việt Nam - Chi nhánh Hải Vân</t>
  </si>
  <si>
    <t>K6MBA021</t>
  </si>
  <si>
    <t xml:space="preserve">Lê Thị </t>
  </si>
  <si>
    <t>Hà</t>
  </si>
  <si>
    <t>28/10/1976</t>
  </si>
  <si>
    <t>0905222986</t>
  </si>
  <si>
    <t>K7MBA26</t>
  </si>
  <si>
    <t>Quảng Ngãi</t>
  </si>
  <si>
    <t>Quản trị kênh phân phối sản phẩm phân bón tại Công ty CP Hóa chất Quảng Ngãi</t>
  </si>
  <si>
    <t>0914.867975
0967.921368</t>
  </si>
  <si>
    <t>K7MBA41</t>
  </si>
  <si>
    <t>Nghệ An</t>
  </si>
  <si>
    <t>Hoàn thiện công tác quản lý Tài chính vi mô của Hội Liên hiệp Phụ nữ TP.Đà Nẵng</t>
  </si>
  <si>
    <t>0905.113.647</t>
  </si>
  <si>
    <t>Nguyễn Quyết</t>
  </si>
  <si>
    <t>Thắng</t>
  </si>
  <si>
    <t>Trần Thị Thu</t>
  </si>
  <si>
    <t>Nâng cao hiệu quả quản trị chi phí đối với hoạt động In tại công ty TNHH MTV Xổ Số Kiến Thiết &amp; Dich vụ In Đà Nẵng</t>
  </si>
  <si>
    <t>Giải pháp marketing phát triển dịch vụ thẻ tại Ngân hàng TMCP Công thương Việt Nam - Chi Nhánh Đà Nẵng</t>
  </si>
  <si>
    <t>SĐT</t>
  </si>
  <si>
    <t>HĐ 1
13h30
23/11/2014
P. 1101
182 Nguyễn Văn Linh</t>
  </si>
  <si>
    <t>HĐ 2
13h30
23/11/2014
P. 1102
182 Nguyễn Văn Linh</t>
  </si>
  <si>
    <t>HĐ 3
17h45
24/11/2014
P. 1101
182 Nguyễn Văn Linh</t>
  </si>
  <si>
    <t>HĐ 5
17h45
25/11/2014
P. 1101
182 Nguyễn Văn Linh</t>
  </si>
  <si>
    <t>HĐ 6
17h45
25/11/2014
P. 1102
182 Nguyễn Văn Linh</t>
  </si>
  <si>
    <t>BỘ GIÁO DỤC &amp; ĐÀO TẠO</t>
  </si>
  <si>
    <t>TRƯỜNG ĐẠI HỌC DUY TÂN</t>
  </si>
  <si>
    <t>CHUYÊN NGÀNH QUẢN TRỊ KINH DOANH - ĐỢT THÁNG 11/2014</t>
  </si>
  <si>
    <t>Ban hành kèm theo quyết định số :           /QĐ- ĐHDT, ngày         tháng  11 năm 2014</t>
  </si>
  <si>
    <t>DANH SÁCH HỌC VIÊN BẢO VỆ ĐỀ CƯƠNG CHI TIẾT LUẬN VĂN THẠC SĨ</t>
  </si>
  <si>
    <t>K6MBA043</t>
  </si>
  <si>
    <t xml:space="preserve">Trương Văn </t>
  </si>
  <si>
    <t>Mẫn</t>
  </si>
  <si>
    <t>03/02/1976</t>
  </si>
  <si>
    <t>Nâng cao năng lực kiểm soát thanh toán vốn đầu tư xây dựng cơ bản tại Kho bạc Nhà nước Đà Nẵng</t>
  </si>
  <si>
    <t>0949247089</t>
  </si>
  <si>
    <t>HĐ 4
17h45
24/11/2014
P. 1102
182 Nguyễn Văn Linh</t>
  </si>
  <si>
    <t>Võ Thị Thanh</t>
  </si>
  <si>
    <t>Thương</t>
  </si>
  <si>
    <t>TS. Phùng Tấn Viết</t>
  </si>
  <si>
    <t>Quản trị quan hệ khách hàng tại Ngân hàng TMCP Quân đội (MB) - Chi nhánh Đà Nẵng</t>
  </si>
  <si>
    <t>0935448728</t>
  </si>
  <si>
    <t xml:space="preserve">Giải pháp phát triển nguồn nhân lực quản lý nhà nước tại Quận Liên Chiểu </t>
  </si>
  <si>
    <t>Quản trị quan hệ khách hàng doanh nghiệp Sacombank Quảng Nam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</si>
</sst>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dd/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left"/>
    </xf>
    <xf numFmtId="0" fontId="4" fillId="33" borderId="0" xfId="0" applyFont="1" applyFill="1" applyAlignment="1">
      <alignment wrapText="1"/>
    </xf>
    <xf numFmtId="0" fontId="57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>
      <alignment horizontal="center" wrapText="1"/>
    </xf>
    <xf numFmtId="0" fontId="6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7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56" fillId="0" borderId="0" xfId="0" applyFont="1" applyAlignment="1">
      <alignment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/>
    </xf>
    <xf numFmtId="0" fontId="62" fillId="33" borderId="0" xfId="0" applyFont="1" applyFill="1" applyAlignment="1">
      <alignment vertical="center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165" fontId="63" fillId="0" borderId="0" xfId="0" applyNumberFormat="1" applyFont="1" applyBorder="1" applyAlignment="1">
      <alignment/>
    </xf>
    <xf numFmtId="14" fontId="59" fillId="33" borderId="10" xfId="0" applyNumberFormat="1" applyFont="1" applyFill="1" applyBorder="1" applyAlignment="1">
      <alignment horizontal="center" vertical="center" wrapText="1"/>
    </xf>
    <xf numFmtId="0" fontId="60" fillId="33" borderId="10" xfId="57" applyFont="1" applyFill="1" applyBorder="1" applyAlignment="1">
      <alignment horizontal="center" vertical="center" wrapText="1"/>
      <protection/>
    </xf>
    <xf numFmtId="164" fontId="60" fillId="33" borderId="10" xfId="57" applyNumberFormat="1" applyFont="1" applyFill="1" applyBorder="1" applyAlignment="1">
      <alignment horizontal="center" vertical="center" wrapText="1"/>
      <protection/>
    </xf>
    <xf numFmtId="0" fontId="60" fillId="33" borderId="11" xfId="57" applyFont="1" applyFill="1" applyBorder="1" applyAlignment="1">
      <alignment vertical="center" wrapText="1"/>
      <protection/>
    </xf>
    <xf numFmtId="0" fontId="59" fillId="33" borderId="12" xfId="57" applyFont="1" applyFill="1" applyBorder="1" applyAlignment="1">
      <alignment horizontal="left" vertical="center" wrapText="1"/>
      <protection/>
    </xf>
    <xf numFmtId="165" fontId="60" fillId="33" borderId="10" xfId="57" applyNumberFormat="1" applyFont="1" applyFill="1" applyBorder="1" applyAlignment="1">
      <alignment horizontal="center" vertical="center" wrapText="1"/>
      <protection/>
    </xf>
    <xf numFmtId="14" fontId="60" fillId="33" borderId="10" xfId="57" applyNumberFormat="1" applyFont="1" applyFill="1" applyBorder="1" applyAlignment="1">
      <alignment horizontal="left" vertical="center" wrapText="1"/>
      <protection/>
    </xf>
    <xf numFmtId="0" fontId="60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14" fontId="7" fillId="33" borderId="10" xfId="0" applyNumberFormat="1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center" vertical="center" wrapText="1"/>
    </xf>
    <xf numFmtId="164" fontId="60" fillId="33" borderId="10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left" vertical="center" wrapText="1"/>
    </xf>
    <xf numFmtId="165" fontId="60" fillId="33" borderId="10" xfId="0" applyNumberFormat="1" applyFont="1" applyFill="1" applyBorder="1" applyAlignment="1">
      <alignment horizontal="center" vertical="center" wrapText="1"/>
    </xf>
    <xf numFmtId="14" fontId="60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/>
    </xf>
    <xf numFmtId="14" fontId="60" fillId="33" borderId="10" xfId="57" applyNumberFormat="1" applyFont="1" applyFill="1" applyBorder="1" applyAlignment="1">
      <alignment horizontal="center" vertical="center" wrapText="1"/>
      <protection/>
    </xf>
    <xf numFmtId="164" fontId="57" fillId="33" borderId="10" xfId="57" applyNumberFormat="1" applyFont="1" applyFill="1" applyBorder="1" applyAlignment="1">
      <alignment horizontal="center" vertical="center" wrapText="1"/>
      <protection/>
    </xf>
    <xf numFmtId="0" fontId="59" fillId="33" borderId="10" xfId="0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0" fontId="6" fillId="33" borderId="12" xfId="0" applyNumberFormat="1" applyFont="1" applyFill="1" applyBorder="1" applyAlignment="1" applyProtection="1">
      <alignment horizontal="left" vertical="center"/>
      <protection/>
    </xf>
    <xf numFmtId="165" fontId="7" fillId="33" borderId="10" xfId="0" applyNumberFormat="1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 quotePrefix="1">
      <alignment vertical="center" wrapText="1"/>
    </xf>
    <xf numFmtId="0" fontId="37" fillId="33" borderId="0" xfId="0" applyFont="1" applyFill="1" applyAlignment="1">
      <alignment vertical="center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59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S%20LOP%20SAU%20DAI%20HOC%20%20-%207-7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TH"/>
      <sheetName val="MAU DS CNTT"/>
      <sheetName val="00000000"/>
      <sheetName val="THONG KE"/>
    </sheetNames>
    <sheetDataSet>
      <sheetData sheetId="0">
        <row r="1">
          <cell r="C1" t="str">
            <v>MÃ SV</v>
          </cell>
          <cell r="D1" t="str">
            <v>HỌ</v>
          </cell>
          <cell r="E1" t="str">
            <v>TÊN</v>
          </cell>
          <cell r="F1" t="str">
            <v>NGÀY SINH</v>
          </cell>
          <cell r="G1" t="str">
            <v>LỚP</v>
          </cell>
          <cell r="H1" t="str">
            <v>KHÓA</v>
          </cell>
        </row>
        <row r="2">
          <cell r="B2" t="str">
            <v>K1MCS1</v>
          </cell>
          <cell r="C2" t="str">
            <v>MCS.K1239</v>
          </cell>
          <cell r="D2" t="str">
            <v>Nguyễn </v>
          </cell>
          <cell r="E2" t="str">
            <v>Ân</v>
          </cell>
          <cell r="F2" t="str">
            <v>05/05/1974</v>
          </cell>
          <cell r="G2" t="str">
            <v>K1MCS</v>
          </cell>
          <cell r="H2" t="str">
            <v>K1MCS</v>
          </cell>
        </row>
        <row r="3">
          <cell r="B3" t="str">
            <v>K1MCS2</v>
          </cell>
          <cell r="C3" t="str">
            <v>MCS.K1235</v>
          </cell>
          <cell r="D3" t="str">
            <v>Phan Phụng</v>
          </cell>
          <cell r="E3" t="str">
            <v>Ban</v>
          </cell>
          <cell r="F3" t="str">
            <v>07/10/1980</v>
          </cell>
          <cell r="G3" t="str">
            <v>K1MCS</v>
          </cell>
          <cell r="H3" t="str">
            <v>K1MCS</v>
          </cell>
        </row>
        <row r="4">
          <cell r="B4" t="str">
            <v>K1MCS3</v>
          </cell>
          <cell r="C4" t="str">
            <v>MCS.K1244</v>
          </cell>
          <cell r="D4" t="str">
            <v>Lê Văn </v>
          </cell>
          <cell r="E4" t="str">
            <v>Chung</v>
          </cell>
          <cell r="F4" t="str">
            <v>12/12/1982</v>
          </cell>
          <cell r="G4" t="str">
            <v>K1MCS</v>
          </cell>
          <cell r="H4" t="str">
            <v>K1MCS</v>
          </cell>
        </row>
        <row r="5">
          <cell r="B5" t="str">
            <v>K1MCS4</v>
          </cell>
          <cell r="C5" t="str">
            <v>MCS.K1234</v>
          </cell>
          <cell r="D5" t="str">
            <v>Nguyễn Công </v>
          </cell>
          <cell r="E5" t="str">
            <v>Chúng</v>
          </cell>
          <cell r="F5" t="str">
            <v>04/05/1978</v>
          </cell>
          <cell r="G5" t="str">
            <v>K1MCS</v>
          </cell>
          <cell r="H5" t="str">
            <v>K1MCS</v>
          </cell>
        </row>
        <row r="6">
          <cell r="B6" t="str">
            <v>K1MCS5</v>
          </cell>
          <cell r="C6" t="str">
            <v>MCS.K1202</v>
          </cell>
          <cell r="D6" t="str">
            <v>Đặng Ngọc</v>
          </cell>
          <cell r="E6" t="str">
            <v>Cường</v>
          </cell>
          <cell r="F6" t="str">
            <v>16/06/1983</v>
          </cell>
          <cell r="G6" t="str">
            <v>K1MCS</v>
          </cell>
          <cell r="H6" t="str">
            <v>K1MCS</v>
          </cell>
        </row>
        <row r="7">
          <cell r="B7" t="str">
            <v>K1MCS6</v>
          </cell>
          <cell r="C7" t="str">
            <v>MCS.K1203</v>
          </cell>
          <cell r="D7" t="str">
            <v>Nguyễn Thị Anh</v>
          </cell>
          <cell r="E7" t="str">
            <v>Đào</v>
          </cell>
          <cell r="F7" t="str">
            <v>21/09/1986</v>
          </cell>
          <cell r="G7" t="str">
            <v>K1MCS</v>
          </cell>
          <cell r="H7" t="str">
            <v>K1MCS</v>
          </cell>
        </row>
        <row r="8">
          <cell r="B8" t="str">
            <v>K1MCS7</v>
          </cell>
          <cell r="C8" t="str">
            <v>MCS.K1205</v>
          </cell>
          <cell r="D8" t="str">
            <v>Trần Lê Thăng </v>
          </cell>
          <cell r="E8" t="str">
            <v>Đồng</v>
          </cell>
          <cell r="F8" t="str">
            <v>21/05/1987</v>
          </cell>
          <cell r="G8" t="str">
            <v>K1MCS</v>
          </cell>
          <cell r="H8" t="str">
            <v>K1MCS</v>
          </cell>
        </row>
        <row r="9">
          <cell r="B9" t="str">
            <v>K1MCS8</v>
          </cell>
          <cell r="C9" t="str">
            <v>MCS.K1236</v>
          </cell>
          <cell r="D9" t="str">
            <v>Nguyễn Mạnh</v>
          </cell>
          <cell r="E9" t="str">
            <v>Đức</v>
          </cell>
          <cell r="F9" t="str">
            <v>04/06/1982</v>
          </cell>
          <cell r="G9" t="str">
            <v>K1MCS</v>
          </cell>
          <cell r="H9" t="str">
            <v>K1MCS</v>
          </cell>
        </row>
        <row r="10">
          <cell r="B10" t="str">
            <v>K1MCS9</v>
          </cell>
          <cell r="C10" t="str">
            <v>MCS.K1231</v>
          </cell>
          <cell r="D10" t="str">
            <v>Lưu Văn </v>
          </cell>
          <cell r="E10" t="str">
            <v>Hiền</v>
          </cell>
          <cell r="F10" t="str">
            <v>19/03/1970</v>
          </cell>
          <cell r="G10" t="str">
            <v>K1MCS</v>
          </cell>
          <cell r="H10" t="str">
            <v>K1MCS</v>
          </cell>
        </row>
        <row r="11">
          <cell r="B11" t="str">
            <v>K1MCS10</v>
          </cell>
          <cell r="C11" t="str">
            <v>MCS.K1208</v>
          </cell>
          <cell r="D11" t="str">
            <v>Trịnh Hiệp</v>
          </cell>
          <cell r="E11" t="str">
            <v>Hòa</v>
          </cell>
          <cell r="F11" t="str">
            <v>12/02/1984</v>
          </cell>
          <cell r="G11" t="str">
            <v>K1MCS</v>
          </cell>
          <cell r="H11" t="str">
            <v>K1MCS</v>
          </cell>
        </row>
        <row r="12">
          <cell r="B12" t="str">
            <v>K1MCS11</v>
          </cell>
          <cell r="C12" t="str">
            <v>MCS.K1246</v>
          </cell>
          <cell r="D12" t="str">
            <v>Lê Minh</v>
          </cell>
          <cell r="E12" t="str">
            <v>Hoàng</v>
          </cell>
          <cell r="F12" t="str">
            <v>18/09/1987</v>
          </cell>
          <cell r="G12" t="str">
            <v>K1MCS</v>
          </cell>
          <cell r="H12" t="str">
            <v>K1MCS</v>
          </cell>
        </row>
        <row r="13">
          <cell r="B13" t="str">
            <v>K1MCS12</v>
          </cell>
          <cell r="C13" t="str">
            <v>MCS.K1230</v>
          </cell>
          <cell r="D13" t="str">
            <v>Nguyễn Đăng Quang </v>
          </cell>
          <cell r="E13" t="str">
            <v>Huy</v>
          </cell>
          <cell r="F13" t="str">
            <v>17/12/1977</v>
          </cell>
          <cell r="G13" t="str">
            <v>K1MCS</v>
          </cell>
          <cell r="H13" t="str">
            <v>K1MCS</v>
          </cell>
        </row>
        <row r="14">
          <cell r="B14" t="str">
            <v>K1MCS13</v>
          </cell>
          <cell r="C14" t="str">
            <v>MCS.K1211</v>
          </cell>
          <cell r="D14" t="str">
            <v>Dương Trương Quốc</v>
          </cell>
          <cell r="E14" t="str">
            <v>Khánh</v>
          </cell>
          <cell r="F14" t="str">
            <v>02/09/1980</v>
          </cell>
          <cell r="G14" t="str">
            <v>K1MCS</v>
          </cell>
          <cell r="H14" t="str">
            <v>K1MCS</v>
          </cell>
        </row>
        <row r="15">
          <cell r="B15" t="str">
            <v>K1MCS14</v>
          </cell>
          <cell r="C15" t="str">
            <v>MCS.K1212</v>
          </cell>
          <cell r="D15" t="str">
            <v>Phạm Khánh</v>
          </cell>
          <cell r="E15" t="str">
            <v>Linh</v>
          </cell>
          <cell r="F15" t="str">
            <v>02/10/1984</v>
          </cell>
          <cell r="G15" t="str">
            <v>K1MCS</v>
          </cell>
          <cell r="H15" t="str">
            <v>K1MCS</v>
          </cell>
        </row>
        <row r="16">
          <cell r="B16" t="str">
            <v>K1MCS15</v>
          </cell>
          <cell r="C16" t="str">
            <v>MCS.K1213</v>
          </cell>
          <cell r="D16" t="str">
            <v>Lê Đoàn Huy</v>
          </cell>
          <cell r="E16" t="str">
            <v>Lộc</v>
          </cell>
          <cell r="F16" t="str">
            <v>05/02/1984</v>
          </cell>
          <cell r="G16" t="str">
            <v>K1MCS</v>
          </cell>
          <cell r="H16" t="str">
            <v>K1MCS</v>
          </cell>
        </row>
        <row r="17">
          <cell r="B17" t="str">
            <v>K1MCS16</v>
          </cell>
          <cell r="C17" t="str">
            <v>MCS.K1214</v>
          </cell>
          <cell r="D17" t="str">
            <v>Lê Văn </v>
          </cell>
          <cell r="E17" t="str">
            <v>Long</v>
          </cell>
          <cell r="F17" t="str">
            <v>03/10/1977</v>
          </cell>
          <cell r="G17" t="str">
            <v>K1MCS</v>
          </cell>
          <cell r="H17" t="str">
            <v>K1MCS</v>
          </cell>
        </row>
        <row r="18">
          <cell r="B18" t="str">
            <v>K1MCS17</v>
          </cell>
          <cell r="C18" t="str">
            <v>MCS.K1215</v>
          </cell>
          <cell r="D18" t="str">
            <v>Chương Văn</v>
          </cell>
          <cell r="E18" t="str">
            <v>Lượng</v>
          </cell>
          <cell r="F18" t="str">
            <v>02/01/1980</v>
          </cell>
          <cell r="G18" t="str">
            <v>K1MCS</v>
          </cell>
          <cell r="H18" t="str">
            <v>K1MCS</v>
          </cell>
        </row>
        <row r="19">
          <cell r="B19" t="str">
            <v>K1MCS18</v>
          </cell>
          <cell r="C19" t="str">
            <v>MCS.K1216</v>
          </cell>
          <cell r="D19" t="str">
            <v>Đỗ Hữu </v>
          </cell>
          <cell r="E19" t="str">
            <v>Minh</v>
          </cell>
          <cell r="F19" t="str">
            <v>28/12/1984</v>
          </cell>
          <cell r="G19" t="str">
            <v>K1MCS</v>
          </cell>
          <cell r="H19" t="str">
            <v>K1MCS</v>
          </cell>
        </row>
        <row r="20">
          <cell r="B20" t="str">
            <v>K1MCS19</v>
          </cell>
          <cell r="C20" t="str">
            <v>MCS.K1218</v>
          </cell>
          <cell r="D20" t="str">
            <v>Cù Hữu</v>
          </cell>
          <cell r="E20" t="str">
            <v>Sơn</v>
          </cell>
          <cell r="F20" t="str">
            <v>18/07/1981</v>
          </cell>
          <cell r="G20" t="str">
            <v>K1MCS</v>
          </cell>
          <cell r="H20" t="str">
            <v>K1MCS</v>
          </cell>
        </row>
        <row r="21">
          <cell r="B21" t="str">
            <v>K1MCS20</v>
          </cell>
          <cell r="C21" t="str">
            <v>MCS.K1232</v>
          </cell>
          <cell r="D21" t="str">
            <v>Hồ Tiến </v>
          </cell>
          <cell r="E21" t="str">
            <v>Sung</v>
          </cell>
          <cell r="F21" t="str">
            <v>01/01/1976</v>
          </cell>
          <cell r="G21" t="str">
            <v>K1MCS</v>
          </cell>
          <cell r="H21" t="str">
            <v>K1MCS</v>
          </cell>
        </row>
        <row r="22">
          <cell r="B22" t="str">
            <v>K1MCS21</v>
          </cell>
          <cell r="C22" t="str">
            <v>MCS.K1222</v>
          </cell>
          <cell r="D22" t="str">
            <v>Nguyễn Khắc</v>
          </cell>
          <cell r="E22" t="str">
            <v>Thắng</v>
          </cell>
          <cell r="F22" t="str">
            <v>28/02/1982</v>
          </cell>
          <cell r="G22" t="str">
            <v>K1MCS</v>
          </cell>
          <cell r="H22" t="str">
            <v>K1MCS</v>
          </cell>
        </row>
        <row r="23">
          <cell r="B23" t="str">
            <v>K1MCS22</v>
          </cell>
          <cell r="C23" t="str">
            <v>MCS.K1243</v>
          </cell>
          <cell r="D23" t="str">
            <v>Võ Thị </v>
          </cell>
          <cell r="E23" t="str">
            <v>Thanh</v>
          </cell>
          <cell r="F23" t="str">
            <v>04/01/1978</v>
          </cell>
          <cell r="G23" t="str">
            <v>K1MCS</v>
          </cell>
          <cell r="H23" t="str">
            <v>K1MCS</v>
          </cell>
        </row>
        <row r="24">
          <cell r="B24" t="str">
            <v>K1MCS23</v>
          </cell>
          <cell r="C24" t="str">
            <v>MCS.K1233</v>
          </cell>
          <cell r="D24" t="str">
            <v>Phạm Minh </v>
          </cell>
          <cell r="E24" t="str">
            <v>Thành</v>
          </cell>
          <cell r="F24" t="str">
            <v>23/05/1978</v>
          </cell>
          <cell r="G24" t="str">
            <v>K1MCS</v>
          </cell>
          <cell r="H24" t="str">
            <v>K1MCS</v>
          </cell>
        </row>
        <row r="25">
          <cell r="B25" t="str">
            <v>K1MCS24</v>
          </cell>
          <cell r="C25" t="str">
            <v>MCS.K1223</v>
          </cell>
          <cell r="D25" t="str">
            <v>Nguyễn Khánh </v>
          </cell>
          <cell r="E25" t="str">
            <v>Toàn</v>
          </cell>
          <cell r="F25" t="str">
            <v>18/12/1975</v>
          </cell>
          <cell r="G25" t="str">
            <v>K1MCS</v>
          </cell>
          <cell r="H25" t="str">
            <v>K1MCS</v>
          </cell>
        </row>
        <row r="26">
          <cell r="B26" t="str">
            <v>K1MCS25</v>
          </cell>
          <cell r="C26" t="str">
            <v>MCS.K1225</v>
          </cell>
          <cell r="D26" t="str">
            <v>Lê Anh </v>
          </cell>
          <cell r="E26" t="str">
            <v>Tuấn</v>
          </cell>
          <cell r="F26" t="str">
            <v>18/09/1981</v>
          </cell>
          <cell r="G26" t="str">
            <v>K1MCS</v>
          </cell>
          <cell r="H26" t="str">
            <v>K1MCS</v>
          </cell>
        </row>
        <row r="27">
          <cell r="B27" t="str">
            <v>K1MCS26</v>
          </cell>
          <cell r="C27" t="str">
            <v>MCS.K1227</v>
          </cell>
          <cell r="D27" t="str">
            <v>Nguyễn Văn</v>
          </cell>
          <cell r="E27" t="str">
            <v>Tùng</v>
          </cell>
          <cell r="F27" t="str">
            <v>10/01/1983</v>
          </cell>
          <cell r="G27" t="str">
            <v>K1MCS</v>
          </cell>
          <cell r="H27" t="str">
            <v>K1MCS</v>
          </cell>
        </row>
        <row r="28">
          <cell r="B28" t="str">
            <v>K1MCS27</v>
          </cell>
          <cell r="C28" t="str">
            <v>MCS.K1228</v>
          </cell>
          <cell r="D28" t="str">
            <v>Khúc Ngọc </v>
          </cell>
          <cell r="E28" t="str">
            <v>Vinh</v>
          </cell>
          <cell r="F28" t="str">
            <v>22/01/1987</v>
          </cell>
          <cell r="G28" t="str">
            <v>K1MCS</v>
          </cell>
          <cell r="H28" t="str">
            <v>K1MCS</v>
          </cell>
        </row>
        <row r="29">
          <cell r="B29" t="str">
            <v>K1MCS28</v>
          </cell>
          <cell r="C29" t="str">
            <v>MCS.K1229</v>
          </cell>
          <cell r="D29" t="str">
            <v>Trương Tiến </v>
          </cell>
          <cell r="E29" t="str">
            <v>Vũ</v>
          </cell>
          <cell r="F29" t="str">
            <v>26/12/1973</v>
          </cell>
          <cell r="G29" t="str">
            <v>K1MCS</v>
          </cell>
          <cell r="H29" t="str">
            <v>K1MCS</v>
          </cell>
        </row>
        <row r="30">
          <cell r="B30" t="str">
            <v>K1MBA11</v>
          </cell>
          <cell r="C30" t="str">
            <v>MBA.K1006</v>
          </cell>
          <cell r="D30" t="str">
            <v>Võ Thành </v>
          </cell>
          <cell r="E30" t="str">
            <v>Cương</v>
          </cell>
          <cell r="F30" t="str">
            <v>30/12/1978</v>
          </cell>
          <cell r="G30" t="str">
            <v>K1MBA1</v>
          </cell>
          <cell r="H30" t="str">
            <v>K1MBA</v>
          </cell>
        </row>
        <row r="31">
          <cell r="B31" t="str">
            <v>K1MBA12</v>
          </cell>
          <cell r="C31" t="str">
            <v>MBA.K1007</v>
          </cell>
          <cell r="D31" t="str">
            <v>Trần Minh </v>
          </cell>
          <cell r="E31" t="str">
            <v>Cường</v>
          </cell>
          <cell r="F31" t="str">
            <v>02/02/1969</v>
          </cell>
          <cell r="G31" t="str">
            <v>K1MBA1</v>
          </cell>
          <cell r="H31" t="str">
            <v>K1MBA</v>
          </cell>
        </row>
        <row r="32">
          <cell r="B32" t="str">
            <v>K1MBA13</v>
          </cell>
          <cell r="C32" t="str">
            <v>MBA.K1011</v>
          </cell>
          <cell r="D32" t="str">
            <v>Đặng Thanh</v>
          </cell>
          <cell r="E32" t="str">
            <v>Dũng</v>
          </cell>
          <cell r="F32" t="str">
            <v>20/05/1987</v>
          </cell>
          <cell r="G32" t="str">
            <v>K1MBA1</v>
          </cell>
          <cell r="H32" t="str">
            <v>K1MBA</v>
          </cell>
        </row>
        <row r="33">
          <cell r="B33" t="str">
            <v>K1MBA14</v>
          </cell>
          <cell r="C33" t="str">
            <v>MBA.K1012</v>
          </cell>
          <cell r="D33" t="str">
            <v>Nguyễn Tấn </v>
          </cell>
          <cell r="E33" t="str">
            <v>Dũng</v>
          </cell>
          <cell r="F33" t="str">
            <v>22/02/1979</v>
          </cell>
          <cell r="G33" t="str">
            <v>K1MBA1</v>
          </cell>
          <cell r="H33" t="str">
            <v>K1MBA</v>
          </cell>
        </row>
        <row r="34">
          <cell r="B34" t="str">
            <v>K1MBA15</v>
          </cell>
          <cell r="C34" t="str">
            <v>MBA.K1018</v>
          </cell>
          <cell r="D34" t="str">
            <v>Lê Thị Thanh </v>
          </cell>
          <cell r="E34" t="str">
            <v>Hải</v>
          </cell>
          <cell r="F34" t="str">
            <v>03/12/1983</v>
          </cell>
          <cell r="G34" t="str">
            <v>K1MBA1</v>
          </cell>
          <cell r="H34" t="str">
            <v>K1MBA</v>
          </cell>
        </row>
        <row r="35">
          <cell r="B35" t="str">
            <v>K1MBA16</v>
          </cell>
          <cell r="C35" t="str">
            <v>MBA.K1019</v>
          </cell>
          <cell r="D35" t="str">
            <v>Phan Thanh Đà</v>
          </cell>
          <cell r="E35" t="str">
            <v>Hải</v>
          </cell>
          <cell r="F35" t="str">
            <v>31/03/1975</v>
          </cell>
          <cell r="G35" t="str">
            <v>K1MBA1</v>
          </cell>
          <cell r="H35" t="str">
            <v>K1MBA</v>
          </cell>
        </row>
        <row r="36">
          <cell r="B36" t="str">
            <v>K1MBA17</v>
          </cell>
          <cell r="C36" t="str">
            <v>MBA.K1026</v>
          </cell>
          <cell r="D36" t="str">
            <v>Nguyễn Thị</v>
          </cell>
          <cell r="E36" t="str">
            <v>Hoa</v>
          </cell>
          <cell r="F36" t="str">
            <v>05/04/1985</v>
          </cell>
          <cell r="G36" t="str">
            <v>K1MBA1</v>
          </cell>
          <cell r="H36" t="str">
            <v>K1MBA</v>
          </cell>
        </row>
        <row r="37">
          <cell r="B37" t="str">
            <v>K1MBA18</v>
          </cell>
          <cell r="C37" t="str">
            <v>MBA.K1028</v>
          </cell>
          <cell r="D37" t="str">
            <v>Ngô Quang</v>
          </cell>
          <cell r="E37" t="str">
            <v>Hóa</v>
          </cell>
          <cell r="F37" t="str">
            <v>16/07/1976</v>
          </cell>
          <cell r="G37" t="str">
            <v>K1MBA1</v>
          </cell>
          <cell r="H37" t="str">
            <v>K1MBA</v>
          </cell>
        </row>
        <row r="38">
          <cell r="B38" t="str">
            <v>K1MBA19</v>
          </cell>
          <cell r="C38" t="str">
            <v>MBA.K1032</v>
          </cell>
          <cell r="D38" t="str">
            <v>Dương Đình </v>
          </cell>
          <cell r="E38" t="str">
            <v>Hùng</v>
          </cell>
          <cell r="F38" t="str">
            <v>22/09/1982</v>
          </cell>
          <cell r="G38" t="str">
            <v>K1MBA1</v>
          </cell>
          <cell r="H38" t="str">
            <v>K1MBA</v>
          </cell>
        </row>
        <row r="39">
          <cell r="B39" t="str">
            <v>K1MBA110</v>
          </cell>
          <cell r="C39" t="str">
            <v>MBA.K1034</v>
          </cell>
          <cell r="D39" t="str">
            <v>Nguyễn Phi </v>
          </cell>
          <cell r="E39" t="str">
            <v>Hùng</v>
          </cell>
          <cell r="F39" t="str">
            <v>02/09/1981</v>
          </cell>
          <cell r="G39" t="str">
            <v>K1MBA1</v>
          </cell>
          <cell r="H39" t="str">
            <v>K1MBA</v>
          </cell>
        </row>
        <row r="40">
          <cell r="B40" t="str">
            <v>K1MBA111</v>
          </cell>
          <cell r="C40" t="str">
            <v>MBA.K1035</v>
          </cell>
          <cell r="D40" t="str">
            <v>Phạm Quang </v>
          </cell>
          <cell r="E40" t="str">
            <v>Hùng</v>
          </cell>
          <cell r="F40" t="str">
            <v>02/10/1970</v>
          </cell>
          <cell r="G40" t="str">
            <v>K1MBA1</v>
          </cell>
          <cell r="H40" t="str">
            <v>K1MBA</v>
          </cell>
        </row>
        <row r="41">
          <cell r="B41" t="str">
            <v>K1MBA112</v>
          </cell>
          <cell r="C41" t="str">
            <v>MBA.K1037</v>
          </cell>
          <cell r="D41" t="str">
            <v>Đàm Văn </v>
          </cell>
          <cell r="E41" t="str">
            <v>Hưng</v>
          </cell>
          <cell r="F41" t="str">
            <v>17/02/1964</v>
          </cell>
          <cell r="G41" t="str">
            <v>K1MBA1</v>
          </cell>
          <cell r="H41" t="str">
            <v>K1MBA</v>
          </cell>
        </row>
        <row r="42">
          <cell r="B42" t="str">
            <v>K1MBA113</v>
          </cell>
          <cell r="C42" t="str">
            <v>MBA.K1038</v>
          </cell>
          <cell r="D42" t="str">
            <v>Nguyễn Hữu</v>
          </cell>
          <cell r="E42" t="str">
            <v>Huy</v>
          </cell>
          <cell r="F42" t="str">
            <v>24/08/1986</v>
          </cell>
          <cell r="G42" t="str">
            <v>K1MBA1</v>
          </cell>
          <cell r="H42" t="str">
            <v>K1MBA</v>
          </cell>
        </row>
        <row r="43">
          <cell r="B43" t="str">
            <v>K1MBA114</v>
          </cell>
          <cell r="C43" t="str">
            <v>MBA.K1043</v>
          </cell>
          <cell r="D43" t="str">
            <v>Nguyễn Vũ Hạ</v>
          </cell>
          <cell r="E43" t="str">
            <v>Liên</v>
          </cell>
          <cell r="F43" t="str">
            <v>17/08/1979</v>
          </cell>
          <cell r="G43" t="str">
            <v>K1MBA1</v>
          </cell>
          <cell r="H43" t="str">
            <v>K1MBA</v>
          </cell>
        </row>
        <row r="44">
          <cell r="B44" t="str">
            <v>K1MBA115</v>
          </cell>
          <cell r="C44" t="str">
            <v>MBA.K1048</v>
          </cell>
          <cell r="D44" t="str">
            <v>Nguyễn Thị My</v>
          </cell>
          <cell r="E44" t="str">
            <v>My</v>
          </cell>
          <cell r="F44" t="str">
            <v>03/07/1985</v>
          </cell>
          <cell r="G44" t="str">
            <v>K1MBA1</v>
          </cell>
          <cell r="H44" t="str">
            <v>K1MBA</v>
          </cell>
        </row>
        <row r="45">
          <cell r="B45" t="str">
            <v>K1MBA116</v>
          </cell>
          <cell r="C45" t="str">
            <v>MBA.K1051</v>
          </cell>
          <cell r="D45" t="str">
            <v>Trương Thị Thảo</v>
          </cell>
          <cell r="E45" t="str">
            <v>Nguyên</v>
          </cell>
          <cell r="F45" t="str">
            <v>25/02/1982</v>
          </cell>
          <cell r="G45" t="str">
            <v>K1MBA1</v>
          </cell>
          <cell r="H45" t="str">
            <v>K1MBA</v>
          </cell>
        </row>
        <row r="46">
          <cell r="B46" t="str">
            <v>K1MBA117</v>
          </cell>
          <cell r="C46" t="str">
            <v>MBA.K1052</v>
          </cell>
          <cell r="D46" t="str">
            <v>Võ Khoa </v>
          </cell>
          <cell r="E46" t="str">
            <v>Nguyên</v>
          </cell>
          <cell r="F46" t="str">
            <v>08/12/1984</v>
          </cell>
          <cell r="G46" t="str">
            <v>K1MBA1</v>
          </cell>
          <cell r="H46" t="str">
            <v>K1MBA</v>
          </cell>
        </row>
        <row r="47">
          <cell r="B47" t="str">
            <v>K1MBA118</v>
          </cell>
          <cell r="C47" t="str">
            <v>MBA.K1053</v>
          </cell>
          <cell r="D47" t="str">
            <v>Võ Phượng </v>
          </cell>
          <cell r="E47" t="str">
            <v>Nguyên</v>
          </cell>
          <cell r="F47" t="str">
            <v>19/07/1981</v>
          </cell>
          <cell r="G47" t="str">
            <v>K1MBA1</v>
          </cell>
          <cell r="H47" t="str">
            <v>K1MBA</v>
          </cell>
        </row>
        <row r="48">
          <cell r="B48" t="str">
            <v>K1MBA119</v>
          </cell>
          <cell r="C48" t="str">
            <v>MBA.K1055</v>
          </cell>
          <cell r="D48" t="str">
            <v>Bành Quang </v>
          </cell>
          <cell r="E48" t="str">
            <v>Phương</v>
          </cell>
          <cell r="F48" t="str">
            <v>20/05/1982</v>
          </cell>
          <cell r="G48" t="str">
            <v>K1MBA1</v>
          </cell>
          <cell r="H48" t="str">
            <v>K1MBA</v>
          </cell>
        </row>
        <row r="49">
          <cell r="B49" t="str">
            <v>K1MBA120</v>
          </cell>
          <cell r="C49" t="str">
            <v>MBA.K1057</v>
          </cell>
          <cell r="D49" t="str">
            <v>Phạm Đăng</v>
          </cell>
          <cell r="E49" t="str">
            <v>Quang</v>
          </cell>
          <cell r="F49" t="str">
            <v>04/01/1977</v>
          </cell>
          <cell r="G49" t="str">
            <v>K1MBA1</v>
          </cell>
          <cell r="H49" t="str">
            <v>K1MBA</v>
          </cell>
        </row>
        <row r="50">
          <cell r="B50" t="str">
            <v>K1MBA121</v>
          </cell>
          <cell r="C50" t="str">
            <v>MBA.K1058</v>
          </cell>
          <cell r="D50" t="str">
            <v>Nguyễn Vũ </v>
          </cell>
          <cell r="E50" t="str">
            <v>Quốc</v>
          </cell>
          <cell r="F50" t="str">
            <v>18/01/1986</v>
          </cell>
          <cell r="G50" t="str">
            <v>K1MBA1</v>
          </cell>
          <cell r="H50" t="str">
            <v>K1MBA</v>
          </cell>
        </row>
        <row r="51">
          <cell r="B51" t="str">
            <v>K1MBA122</v>
          </cell>
          <cell r="C51" t="str">
            <v>MBA.K1065</v>
          </cell>
          <cell r="D51" t="str">
            <v>Nguyễn Hoàng Thu </v>
          </cell>
          <cell r="E51" t="str">
            <v>Thảo</v>
          </cell>
          <cell r="F51" t="str">
            <v>17/05/1985</v>
          </cell>
          <cell r="G51" t="str">
            <v>K1MBA1</v>
          </cell>
          <cell r="H51" t="str">
            <v>K1MBA</v>
          </cell>
        </row>
        <row r="52">
          <cell r="B52" t="str">
            <v>K1MBA123</v>
          </cell>
          <cell r="C52" t="str">
            <v>MBA.K1066</v>
          </cell>
          <cell r="D52" t="str">
            <v>Nguyễn Thị </v>
          </cell>
          <cell r="E52" t="str">
            <v>Thảo</v>
          </cell>
          <cell r="F52" t="str">
            <v>28/07/1985</v>
          </cell>
          <cell r="G52" t="str">
            <v>K1MBA1</v>
          </cell>
          <cell r="H52" t="str">
            <v>K1MBA</v>
          </cell>
        </row>
        <row r="53">
          <cell r="B53" t="str">
            <v>K1MBA124</v>
          </cell>
          <cell r="C53" t="str">
            <v>MBA.K1069</v>
          </cell>
          <cell r="D53" t="str">
            <v>Trần Thị Minh</v>
          </cell>
          <cell r="E53" t="str">
            <v>Thoa</v>
          </cell>
          <cell r="F53" t="str">
            <v>16/10/1979</v>
          </cell>
          <cell r="G53" t="str">
            <v>K1MBA1</v>
          </cell>
          <cell r="H53" t="str">
            <v>K1MBA</v>
          </cell>
        </row>
        <row r="54">
          <cell r="B54" t="str">
            <v>K1MBA125</v>
          </cell>
          <cell r="C54" t="str">
            <v>MBA.K1073</v>
          </cell>
          <cell r="D54" t="str">
            <v>Phạm Thị Xuân</v>
          </cell>
          <cell r="E54" t="str">
            <v>Thúy</v>
          </cell>
          <cell r="F54" t="str">
            <v>18/03/1986</v>
          </cell>
          <cell r="G54" t="str">
            <v>K1MBA1</v>
          </cell>
          <cell r="H54" t="str">
            <v>K1MBA</v>
          </cell>
        </row>
        <row r="55">
          <cell r="B55" t="str">
            <v>K1MBA126</v>
          </cell>
          <cell r="C55" t="str">
            <v>MBA.K1096</v>
          </cell>
          <cell r="D55" t="str">
            <v>Đào Ngọc</v>
          </cell>
          <cell r="E55" t="str">
            <v>Tuân</v>
          </cell>
          <cell r="F55" t="str">
            <v>26/08/1981</v>
          </cell>
          <cell r="G55" t="str">
            <v>K1MBA1</v>
          </cell>
          <cell r="H55" t="str">
            <v>K1MBA</v>
          </cell>
        </row>
        <row r="56">
          <cell r="B56" t="str">
            <v>K1MBA127</v>
          </cell>
          <cell r="C56" t="str">
            <v>MBA.K1082</v>
          </cell>
          <cell r="D56" t="str">
            <v>Nguyễn Anh </v>
          </cell>
          <cell r="E56" t="str">
            <v>Tuấn</v>
          </cell>
          <cell r="F56" t="str">
            <v>31/10/1981</v>
          </cell>
          <cell r="G56" t="str">
            <v>K1MBA1</v>
          </cell>
          <cell r="H56" t="str">
            <v>K1MBA</v>
          </cell>
        </row>
        <row r="57">
          <cell r="B57" t="str">
            <v>K1MBA128</v>
          </cell>
          <cell r="C57" t="str">
            <v>MBA.K1085</v>
          </cell>
          <cell r="D57" t="str">
            <v>Nguyễn Thị Hồng </v>
          </cell>
          <cell r="E57" t="str">
            <v>Vân</v>
          </cell>
          <cell r="F57" t="str">
            <v>28/06/1981</v>
          </cell>
          <cell r="G57" t="str">
            <v>K1MBA1</v>
          </cell>
          <cell r="H57" t="str">
            <v>K1MBA</v>
          </cell>
        </row>
        <row r="58">
          <cell r="B58" t="str">
            <v>K1MBA129</v>
          </cell>
          <cell r="C58" t="str">
            <v>MBA.K1099</v>
          </cell>
          <cell r="D58" t="str">
            <v>Trần Minh </v>
          </cell>
          <cell r="E58" t="str">
            <v>Vũ</v>
          </cell>
          <cell r="F58" t="str">
            <v>08/09/1980</v>
          </cell>
          <cell r="G58" t="str">
            <v>K1MBA1</v>
          </cell>
          <cell r="H58" t="str">
            <v>K1MBA</v>
          </cell>
        </row>
        <row r="59">
          <cell r="B59" t="str">
            <v>K1MBA21</v>
          </cell>
          <cell r="C59" t="str">
            <v>MBA.K1003</v>
          </cell>
          <cell r="D59" t="str">
            <v>Đinh Thị Ngọc</v>
          </cell>
          <cell r="E59" t="str">
            <v>Ánh</v>
          </cell>
          <cell r="F59" t="str">
            <v>29/07/1983</v>
          </cell>
          <cell r="G59" t="str">
            <v>K1MBA2</v>
          </cell>
          <cell r="H59" t="str">
            <v>K1MBA</v>
          </cell>
        </row>
        <row r="60">
          <cell r="B60" t="str">
            <v>K1MBA22</v>
          </cell>
          <cell r="C60" t="str">
            <v>MBA.K1095</v>
          </cell>
          <cell r="D60" t="str">
            <v>Ngô Quảng </v>
          </cell>
          <cell r="E60" t="str">
            <v>Ba</v>
          </cell>
          <cell r="F60" t="str">
            <v>24/02/1969</v>
          </cell>
          <cell r="G60" t="str">
            <v>K1MBA2</v>
          </cell>
          <cell r="H60" t="str">
            <v>K1MBA</v>
          </cell>
        </row>
        <row r="61">
          <cell r="B61" t="str">
            <v>K1MBA23</v>
          </cell>
          <cell r="C61" t="str">
            <v>MBA.K1110</v>
          </cell>
          <cell r="D61" t="str">
            <v>Nguyễn Tiến </v>
          </cell>
          <cell r="E61" t="str">
            <v>Dân</v>
          </cell>
          <cell r="F61">
            <v>26583</v>
          </cell>
          <cell r="G61" t="str">
            <v>K1MBA2</v>
          </cell>
          <cell r="H61" t="str">
            <v>K1MBA</v>
          </cell>
        </row>
        <row r="62">
          <cell r="B62" t="str">
            <v>K1MBA24</v>
          </cell>
          <cell r="C62" t="str">
            <v>MBA.K1093</v>
          </cell>
          <cell r="D62" t="str">
            <v>Trần Quang </v>
          </cell>
          <cell r="E62" t="str">
            <v>Danh</v>
          </cell>
          <cell r="F62" t="str">
            <v>18/10/1984</v>
          </cell>
          <cell r="G62" t="str">
            <v>K1MBA2</v>
          </cell>
          <cell r="H62" t="str">
            <v>K1MBA</v>
          </cell>
        </row>
        <row r="63">
          <cell r="B63" t="str">
            <v>K1MBA25</v>
          </cell>
          <cell r="C63" t="str">
            <v>MBA.K1100</v>
          </cell>
          <cell r="D63" t="str">
            <v>Nguyễn Đức</v>
          </cell>
          <cell r="E63" t="str">
            <v>Điệp</v>
          </cell>
          <cell r="F63" t="str">
            <v>01/06/1985</v>
          </cell>
          <cell r="G63" t="str">
            <v>K1MBA2</v>
          </cell>
          <cell r="H63" t="str">
            <v>K1MBA</v>
          </cell>
        </row>
        <row r="64">
          <cell r="B64" t="str">
            <v>K1MBA26</v>
          </cell>
          <cell r="C64" t="str">
            <v>MBA.K1016</v>
          </cell>
          <cell r="D64" t="str">
            <v>Hoàng</v>
          </cell>
          <cell r="E64" t="str">
            <v>Hà</v>
          </cell>
          <cell r="F64" t="str">
            <v>23/07/1982</v>
          </cell>
          <cell r="G64" t="str">
            <v>K1MBA2</v>
          </cell>
          <cell r="H64" t="str">
            <v>K1MBA</v>
          </cell>
        </row>
        <row r="65">
          <cell r="B65" t="str">
            <v>K1MBA27</v>
          </cell>
          <cell r="C65" t="str">
            <v>MBA.K1017</v>
          </cell>
          <cell r="D65" t="str">
            <v>Lê Thị Ngọc</v>
          </cell>
          <cell r="E65" t="str">
            <v>Hà</v>
          </cell>
          <cell r="F65" t="str">
            <v>03/10/1985</v>
          </cell>
          <cell r="G65" t="str">
            <v>K1MBA2</v>
          </cell>
          <cell r="H65" t="str">
            <v>K1MBA</v>
          </cell>
        </row>
        <row r="66">
          <cell r="B66" t="str">
            <v>K1MBA28</v>
          </cell>
          <cell r="C66" t="str">
            <v>MBA.K1111</v>
          </cell>
          <cell r="D66" t="str">
            <v>Mai Sơn</v>
          </cell>
          <cell r="E66" t="str">
            <v>Hà</v>
          </cell>
          <cell r="F66">
            <v>25177</v>
          </cell>
          <cell r="G66" t="str">
            <v>K1MBA2</v>
          </cell>
          <cell r="H66" t="str">
            <v>K1MBA</v>
          </cell>
        </row>
        <row r="67">
          <cell r="B67" t="str">
            <v>K1MBA29</v>
          </cell>
          <cell r="C67" t="str">
            <v>MBA.K1103</v>
          </cell>
          <cell r="D67" t="str">
            <v>Lê Thanh </v>
          </cell>
          <cell r="E67" t="str">
            <v>Hoài</v>
          </cell>
          <cell r="F67" t="str">
            <v>03/07/1976</v>
          </cell>
          <cell r="G67" t="str">
            <v>K1MBA2</v>
          </cell>
          <cell r="H67" t="str">
            <v>K1MBA</v>
          </cell>
        </row>
        <row r="68">
          <cell r="B68" t="str">
            <v>K1MBA210</v>
          </cell>
          <cell r="C68" t="str">
            <v>MBA.K1113</v>
          </cell>
          <cell r="D68" t="str">
            <v>Phan Công</v>
          </cell>
          <cell r="E68" t="str">
            <v>Huy</v>
          </cell>
          <cell r="F68" t="str">
            <v>02/01/1984</v>
          </cell>
          <cell r="G68" t="str">
            <v>K1MBA2</v>
          </cell>
          <cell r="H68" t="str">
            <v>K1MBA</v>
          </cell>
        </row>
        <row r="69">
          <cell r="B69" t="str">
            <v>K1MBA211</v>
          </cell>
          <cell r="C69" t="str">
            <v>MBA.K1040</v>
          </cell>
          <cell r="D69" t="str">
            <v>Trần Nguyễn Anh</v>
          </cell>
          <cell r="E69" t="str">
            <v>Huy</v>
          </cell>
          <cell r="F69" t="str">
            <v>12/05/1984</v>
          </cell>
          <cell r="G69" t="str">
            <v>K1MBA2</v>
          </cell>
          <cell r="H69" t="str">
            <v>K1MBA</v>
          </cell>
        </row>
        <row r="70">
          <cell r="B70" t="str">
            <v>K1MBA212</v>
          </cell>
          <cell r="C70" t="str">
            <v>MBA.K1097</v>
          </cell>
          <cell r="D70" t="str">
            <v>Nguyễn Tấn </v>
          </cell>
          <cell r="E70" t="str">
            <v>Lương</v>
          </cell>
          <cell r="F70" t="str">
            <v>15/05/1966</v>
          </cell>
          <cell r="G70" t="str">
            <v>K1MBA2</v>
          </cell>
          <cell r="H70" t="str">
            <v>K1MBA</v>
          </cell>
        </row>
        <row r="71">
          <cell r="B71" t="str">
            <v>K1MBA213</v>
          </cell>
          <cell r="C71" t="str">
            <v>MBA.K1107</v>
          </cell>
          <cell r="D71" t="str">
            <v>Võ Quỳnh </v>
          </cell>
          <cell r="E71" t="str">
            <v>Nhi</v>
          </cell>
          <cell r="F71" t="str">
            <v>22/06/1984</v>
          </cell>
          <cell r="G71" t="str">
            <v>K1MBA2</v>
          </cell>
          <cell r="H71" t="str">
            <v>K1MBA</v>
          </cell>
        </row>
        <row r="72">
          <cell r="B72" t="str">
            <v>K1MBA214</v>
          </cell>
          <cell r="C72" t="str">
            <v>MBA.K1092</v>
          </cell>
          <cell r="D72" t="str">
            <v>Lê Văn </v>
          </cell>
          <cell r="E72" t="str">
            <v>Phú</v>
          </cell>
          <cell r="F72" t="str">
            <v>15/12/1981</v>
          </cell>
          <cell r="G72" t="str">
            <v>K1MBA2</v>
          </cell>
          <cell r="H72" t="str">
            <v>K1MBA</v>
          </cell>
        </row>
        <row r="73">
          <cell r="B73" t="str">
            <v>K1MBA215</v>
          </cell>
          <cell r="C73" t="str">
            <v>MBA.K1089</v>
          </cell>
          <cell r="D73" t="str">
            <v>Mai Đình </v>
          </cell>
          <cell r="E73" t="str">
            <v>Phước</v>
          </cell>
          <cell r="F73" t="str">
            <v>20/01/1969</v>
          </cell>
          <cell r="G73" t="str">
            <v>K1MBA2</v>
          </cell>
          <cell r="H73" t="str">
            <v>K1MBA</v>
          </cell>
        </row>
        <row r="74">
          <cell r="B74" t="str">
            <v>K1MBA216</v>
          </cell>
          <cell r="C74" t="str">
            <v>MBA.K1102</v>
          </cell>
          <cell r="D74" t="str">
            <v>Phan Đinh Minh</v>
          </cell>
          <cell r="E74" t="str">
            <v>Quân</v>
          </cell>
          <cell r="F74" t="str">
            <v>04/07/1984</v>
          </cell>
          <cell r="G74" t="str">
            <v>K1MBA2</v>
          </cell>
          <cell r="H74" t="str">
            <v>K1MBA</v>
          </cell>
        </row>
        <row r="75">
          <cell r="B75" t="str">
            <v>K1MBA217</v>
          </cell>
          <cell r="C75" t="str">
            <v>MBA.K1062</v>
          </cell>
          <cell r="D75" t="str">
            <v>Nguyễn Anh </v>
          </cell>
          <cell r="E75" t="str">
            <v>Tài</v>
          </cell>
          <cell r="F75" t="str">
            <v>10/03/1980</v>
          </cell>
          <cell r="G75" t="str">
            <v>K1MBA2</v>
          </cell>
          <cell r="H75" t="str">
            <v>K1MBA</v>
          </cell>
        </row>
        <row r="76">
          <cell r="B76" t="str">
            <v>K1MBA218</v>
          </cell>
          <cell r="C76" t="str">
            <v>MBA.K1064</v>
          </cell>
          <cell r="D76" t="str">
            <v>Nguyễn Thị Phương</v>
          </cell>
          <cell r="E76" t="str">
            <v>Thanh</v>
          </cell>
          <cell r="F76" t="str">
            <v>15/01/1983</v>
          </cell>
          <cell r="G76" t="str">
            <v>K1MBA2</v>
          </cell>
          <cell r="H76" t="str">
            <v>K1MBA</v>
          </cell>
        </row>
        <row r="77">
          <cell r="B77" t="str">
            <v>K1MBA219</v>
          </cell>
          <cell r="C77" t="str">
            <v>MBA.K1101</v>
          </cell>
          <cell r="D77" t="str">
            <v>Lê </v>
          </cell>
          <cell r="E77" t="str">
            <v>Thành</v>
          </cell>
          <cell r="F77" t="str">
            <v>24/12/1984</v>
          </cell>
          <cell r="G77" t="str">
            <v>K1MBA2</v>
          </cell>
          <cell r="H77" t="str">
            <v>K1MBA</v>
          </cell>
        </row>
        <row r="78">
          <cell r="B78" t="str">
            <v>K1MBA220</v>
          </cell>
          <cell r="C78" t="str">
            <v>MBA.K1067</v>
          </cell>
          <cell r="D78" t="str">
            <v>Nguyễn Thị Phương</v>
          </cell>
          <cell r="E78" t="str">
            <v>Thảo</v>
          </cell>
          <cell r="F78" t="str">
            <v>28/01/1985</v>
          </cell>
          <cell r="G78" t="str">
            <v>K1MBA2</v>
          </cell>
          <cell r="H78" t="str">
            <v>K1MBA</v>
          </cell>
        </row>
        <row r="79">
          <cell r="B79" t="str">
            <v>K1MBA221</v>
          </cell>
          <cell r="C79" t="str">
            <v>MBA.K1070</v>
          </cell>
          <cell r="D79" t="str">
            <v>Võ Thị Kim </v>
          </cell>
          <cell r="E79" t="str">
            <v>Thoa</v>
          </cell>
          <cell r="F79" t="str">
            <v>06/10/1982</v>
          </cell>
          <cell r="G79" t="str">
            <v>K1MBA2</v>
          </cell>
          <cell r="H79" t="str">
            <v>K1MBA</v>
          </cell>
        </row>
        <row r="80">
          <cell r="B80" t="str">
            <v>K1MBA222</v>
          </cell>
          <cell r="C80" t="str">
            <v>MBA.K1098</v>
          </cell>
          <cell r="D80" t="str">
            <v>Nguyễn Phan Ái </v>
          </cell>
          <cell r="E80" t="str">
            <v>Tiên</v>
          </cell>
          <cell r="F80" t="str">
            <v>17/06/1983</v>
          </cell>
          <cell r="G80" t="str">
            <v>K1MBA2</v>
          </cell>
          <cell r="H80" t="str">
            <v>K1MBA</v>
          </cell>
        </row>
        <row r="81">
          <cell r="B81" t="str">
            <v>K1MBA223</v>
          </cell>
          <cell r="C81" t="str">
            <v>MBA.K1078</v>
          </cell>
          <cell r="D81" t="str">
            <v>Lương Hùng</v>
          </cell>
          <cell r="E81" t="str">
            <v>Tráng</v>
          </cell>
          <cell r="F81" t="str">
            <v>17/09/1979</v>
          </cell>
          <cell r="G81" t="str">
            <v>K1MBA2</v>
          </cell>
          <cell r="H81" t="str">
            <v>K1MBA</v>
          </cell>
        </row>
        <row r="82">
          <cell r="B82" t="str">
            <v>K1MBA224</v>
          </cell>
          <cell r="C82" t="str">
            <v>MBA.K1080</v>
          </cell>
          <cell r="D82" t="str">
            <v>Nguyễn Tiến </v>
          </cell>
          <cell r="E82" t="str">
            <v>Trung</v>
          </cell>
          <cell r="F82" t="str">
            <v>07/03/1982</v>
          </cell>
          <cell r="G82" t="str">
            <v>K1MBA2</v>
          </cell>
          <cell r="H82" t="str">
            <v>K1MBA</v>
          </cell>
        </row>
        <row r="83">
          <cell r="B83" t="str">
            <v>K1MBA225</v>
          </cell>
          <cell r="C83" t="str">
            <v>MBA.K1104</v>
          </cell>
          <cell r="D83" t="str">
            <v>Ngô Thị Phương</v>
          </cell>
          <cell r="E83" t="str">
            <v>Uyên</v>
          </cell>
          <cell r="F83" t="str">
            <v>27/10/1982</v>
          </cell>
          <cell r="G83" t="str">
            <v>K1MBA2</v>
          </cell>
          <cell r="H83" t="str">
            <v>K1MBA</v>
          </cell>
        </row>
        <row r="84">
          <cell r="B84" t="str">
            <v>K1MBA226</v>
          </cell>
          <cell r="C84" t="str">
            <v>MBA.K1086</v>
          </cell>
          <cell r="D84" t="str">
            <v>Nguyễn Văn </v>
          </cell>
          <cell r="E84" t="str">
            <v>Viên</v>
          </cell>
          <cell r="F84" t="str">
            <v>15/03/1984</v>
          </cell>
          <cell r="G84" t="str">
            <v>K1MBA2</v>
          </cell>
          <cell r="H84" t="str">
            <v>K1MBA</v>
          </cell>
        </row>
        <row r="85">
          <cell r="B85" t="str">
            <v>K1MBA227</v>
          </cell>
          <cell r="C85" t="str">
            <v>MBA.K1087</v>
          </cell>
          <cell r="D85" t="str">
            <v>Nguyễn Thanh </v>
          </cell>
          <cell r="E85" t="str">
            <v>Vũ</v>
          </cell>
          <cell r="F85" t="str">
            <v>23/08/1983</v>
          </cell>
          <cell r="G85" t="str">
            <v>K1MBA2</v>
          </cell>
          <cell r="H85" t="str">
            <v>K1MBA</v>
          </cell>
        </row>
        <row r="86">
          <cell r="B86" t="str">
            <v>K1MBA228</v>
          </cell>
          <cell r="C86" t="str">
            <v>MBA.K1088</v>
          </cell>
          <cell r="D86" t="str">
            <v>Nguyễn Thị Trà </v>
          </cell>
          <cell r="E86" t="str">
            <v>Vy</v>
          </cell>
          <cell r="F86" t="str">
            <v>01/01/1983</v>
          </cell>
          <cell r="G86" t="str">
            <v>K1MBA2</v>
          </cell>
          <cell r="H86" t="str">
            <v>K1MBA</v>
          </cell>
        </row>
        <row r="87">
          <cell r="B87" t="str">
            <v>K2MCS1</v>
          </cell>
          <cell r="C87" t="str">
            <v>K2MCS001</v>
          </cell>
          <cell r="D87" t="str">
            <v>Vũ Tuấn </v>
          </cell>
          <cell r="E87" t="str">
            <v>Cường</v>
          </cell>
          <cell r="F87">
            <v>30352</v>
          </cell>
          <cell r="G87" t="str">
            <v>K2MCS</v>
          </cell>
          <cell r="H87" t="str">
            <v>K2MCS</v>
          </cell>
        </row>
        <row r="88">
          <cell r="B88" t="str">
            <v>K2MCS2</v>
          </cell>
          <cell r="C88" t="str">
            <v>K2MCS002</v>
          </cell>
          <cell r="D88" t="str">
            <v>Nguyễn Minh</v>
          </cell>
          <cell r="E88" t="str">
            <v>Đức</v>
          </cell>
          <cell r="F88">
            <v>31718</v>
          </cell>
          <cell r="G88" t="str">
            <v>K2MCS</v>
          </cell>
          <cell r="H88" t="str">
            <v>K2MCS</v>
          </cell>
        </row>
        <row r="89">
          <cell r="B89" t="str">
            <v>K2MCS3</v>
          </cell>
          <cell r="C89" t="str">
            <v>K2MCS003</v>
          </cell>
          <cell r="D89" t="str">
            <v>Nguyễn</v>
          </cell>
          <cell r="E89" t="str">
            <v>Dũng</v>
          </cell>
          <cell r="F89">
            <v>24381</v>
          </cell>
          <cell r="G89" t="str">
            <v>K2MCS</v>
          </cell>
          <cell r="H89" t="str">
            <v>K2MCS</v>
          </cell>
        </row>
        <row r="90">
          <cell r="B90" t="str">
            <v>K2MCS4</v>
          </cell>
          <cell r="C90" t="str">
            <v>K2MCS004</v>
          </cell>
          <cell r="D90" t="str">
            <v>Nguyễn Thái</v>
          </cell>
          <cell r="E90" t="str">
            <v>Hoàng</v>
          </cell>
          <cell r="F90">
            <v>28540</v>
          </cell>
          <cell r="G90" t="str">
            <v>K2MCS</v>
          </cell>
          <cell r="H90" t="str">
            <v>K2MCS</v>
          </cell>
        </row>
        <row r="91">
          <cell r="B91" t="str">
            <v>K2MCS5</v>
          </cell>
          <cell r="C91" t="str">
            <v>K2MCS006</v>
          </cell>
          <cell r="D91" t="str">
            <v>Huỳnh Ngọc</v>
          </cell>
          <cell r="E91" t="str">
            <v>Minh</v>
          </cell>
          <cell r="F91">
            <v>31169</v>
          </cell>
          <cell r="G91" t="str">
            <v>K2MCS</v>
          </cell>
          <cell r="H91" t="str">
            <v>K2MCS</v>
          </cell>
        </row>
        <row r="92">
          <cell r="B92" t="str">
            <v>K2MCS6</v>
          </cell>
          <cell r="C92" t="str">
            <v>K2MCS008</v>
          </cell>
          <cell r="D92" t="str">
            <v>Nguyễn Thảo</v>
          </cell>
          <cell r="E92" t="str">
            <v>Nguyên</v>
          </cell>
          <cell r="F92">
            <v>30703</v>
          </cell>
          <cell r="G92" t="str">
            <v>K2MCS</v>
          </cell>
          <cell r="H92" t="str">
            <v>K2MCS</v>
          </cell>
        </row>
        <row r="93">
          <cell r="B93" t="str">
            <v>K2MCS7</v>
          </cell>
          <cell r="C93" t="str">
            <v>K2MCS009</v>
          </cell>
          <cell r="D93" t="str">
            <v>Tăng Thị Hà </v>
          </cell>
          <cell r="E93" t="str">
            <v>Phương</v>
          </cell>
          <cell r="F93">
            <v>30660</v>
          </cell>
          <cell r="G93" t="str">
            <v>K2MCS</v>
          </cell>
          <cell r="H93" t="str">
            <v>K2MCS</v>
          </cell>
        </row>
        <row r="94">
          <cell r="B94" t="str">
            <v>K2MCS8</v>
          </cell>
          <cell r="C94" t="str">
            <v>K2MCS010</v>
          </cell>
          <cell r="D94" t="str">
            <v>Vũ Thị Mai </v>
          </cell>
          <cell r="E94" t="str">
            <v>Phương</v>
          </cell>
          <cell r="F94">
            <v>31413</v>
          </cell>
          <cell r="G94" t="str">
            <v>K2MCS</v>
          </cell>
          <cell r="H94" t="str">
            <v>K2MCS</v>
          </cell>
        </row>
        <row r="95">
          <cell r="B95" t="str">
            <v>K2MCS9</v>
          </cell>
          <cell r="C95" t="str">
            <v>K2MCS011</v>
          </cell>
          <cell r="D95" t="str">
            <v>Bùi Văn Minh</v>
          </cell>
          <cell r="E95" t="str">
            <v>Thắng</v>
          </cell>
          <cell r="F95">
            <v>31220</v>
          </cell>
          <cell r="G95" t="str">
            <v>K2MCS</v>
          </cell>
          <cell r="H95" t="str">
            <v>K2MCS</v>
          </cell>
        </row>
        <row r="96">
          <cell r="B96" t="str">
            <v>K2MCS10</v>
          </cell>
          <cell r="C96" t="str">
            <v>K2MCS012</v>
          </cell>
          <cell r="D96" t="str">
            <v>Trần Thị Thúy</v>
          </cell>
          <cell r="E96" t="str">
            <v>Trinh</v>
          </cell>
          <cell r="F96">
            <v>31181</v>
          </cell>
          <cell r="G96" t="str">
            <v>K2MCS</v>
          </cell>
          <cell r="H96" t="str">
            <v>K2MCS</v>
          </cell>
        </row>
        <row r="97">
          <cell r="B97" t="str">
            <v>K2MCS11</v>
          </cell>
          <cell r="C97" t="str">
            <v>K2MCS013</v>
          </cell>
          <cell r="D97" t="str">
            <v>Phạm Nguyễn Anh</v>
          </cell>
          <cell r="E97" t="str">
            <v>Tuấn</v>
          </cell>
          <cell r="F97">
            <v>29494</v>
          </cell>
          <cell r="G97" t="str">
            <v>K2MCS</v>
          </cell>
          <cell r="H97" t="str">
            <v>K2MCS</v>
          </cell>
        </row>
        <row r="98">
          <cell r="B98" t="str">
            <v>K2MBA1</v>
          </cell>
          <cell r="C98" t="str">
            <v>K2MBA001</v>
          </cell>
          <cell r="D98" t="str">
            <v>Nguyễn Thị Thúy</v>
          </cell>
          <cell r="E98" t="str">
            <v>Anh</v>
          </cell>
          <cell r="F98" t="str">
            <v>20/8/1980</v>
          </cell>
          <cell r="G98" t="str">
            <v>K2MBA</v>
          </cell>
          <cell r="H98" t="str">
            <v>K2MBA</v>
          </cell>
        </row>
        <row r="99">
          <cell r="B99" t="str">
            <v>K2MBA2</v>
          </cell>
          <cell r="C99" t="str">
            <v>K2MBA002</v>
          </cell>
          <cell r="D99" t="str">
            <v>Nguyễn Thị Ngọc</v>
          </cell>
          <cell r="E99" t="str">
            <v>Bảo</v>
          </cell>
          <cell r="F99">
            <v>31622</v>
          </cell>
          <cell r="G99" t="str">
            <v>K2MBA</v>
          </cell>
          <cell r="H99" t="str">
            <v>K2MBA</v>
          </cell>
        </row>
        <row r="100">
          <cell r="B100" t="str">
            <v>K2MBA3</v>
          </cell>
          <cell r="C100" t="str">
            <v>K2MBA004</v>
          </cell>
          <cell r="D100" t="str">
            <v>Trần Thị Thanh </v>
          </cell>
          <cell r="E100" t="str">
            <v>Bình</v>
          </cell>
          <cell r="F100">
            <v>31216</v>
          </cell>
          <cell r="G100" t="str">
            <v>K2MBA</v>
          </cell>
          <cell r="H100" t="str">
            <v>K2MBA</v>
          </cell>
        </row>
        <row r="101">
          <cell r="B101" t="str">
            <v>K2MBA4</v>
          </cell>
          <cell r="C101" t="str">
            <v>K2MBA005</v>
          </cell>
          <cell r="D101" t="str">
            <v>Trương Thị Bích </v>
          </cell>
          <cell r="E101" t="str">
            <v>Chi</v>
          </cell>
          <cell r="F101">
            <v>30980</v>
          </cell>
          <cell r="G101" t="str">
            <v>K2MBA</v>
          </cell>
          <cell r="H101" t="str">
            <v>K2MBA</v>
          </cell>
        </row>
        <row r="102">
          <cell r="B102" t="str">
            <v>K2MBA5</v>
          </cell>
          <cell r="C102" t="str">
            <v>K2MBA006</v>
          </cell>
          <cell r="D102" t="str">
            <v>Võ Tá</v>
          </cell>
          <cell r="E102" t="str">
            <v>Cường</v>
          </cell>
          <cell r="F102">
            <v>30183</v>
          </cell>
          <cell r="G102" t="str">
            <v>K2MBA</v>
          </cell>
          <cell r="H102" t="str">
            <v>K2MBA</v>
          </cell>
        </row>
        <row r="103">
          <cell r="B103" t="str">
            <v>K2MBA6</v>
          </cell>
          <cell r="C103" t="str">
            <v>K2MBA007</v>
          </cell>
          <cell r="D103" t="str">
            <v>Hồ Hà </v>
          </cell>
          <cell r="E103" t="str">
            <v>Đông</v>
          </cell>
          <cell r="F103">
            <v>27593</v>
          </cell>
          <cell r="G103" t="str">
            <v>K2MBA</v>
          </cell>
          <cell r="H103" t="str">
            <v>K2MBA</v>
          </cell>
        </row>
        <row r="104">
          <cell r="B104" t="str">
            <v>K2MBA7</v>
          </cell>
          <cell r="C104" t="str">
            <v>K2MBA008</v>
          </cell>
          <cell r="D104" t="str">
            <v>Lê Châu Bảo</v>
          </cell>
          <cell r="E104" t="str">
            <v>Du</v>
          </cell>
          <cell r="F104">
            <v>29142</v>
          </cell>
          <cell r="G104" t="str">
            <v>K2MBA</v>
          </cell>
          <cell r="H104" t="str">
            <v>K2MBA</v>
          </cell>
        </row>
        <row r="105">
          <cell r="B105" t="str">
            <v>K2MBA8</v>
          </cell>
          <cell r="C105" t="str">
            <v>K2MBA009</v>
          </cell>
          <cell r="D105" t="str">
            <v>Hoàng Minh</v>
          </cell>
          <cell r="E105" t="str">
            <v>Đức</v>
          </cell>
          <cell r="F105" t="str">
            <v>25/06/1983</v>
          </cell>
          <cell r="G105" t="str">
            <v>K2MBA</v>
          </cell>
          <cell r="H105" t="str">
            <v>K2MBA</v>
          </cell>
        </row>
        <row r="106">
          <cell r="B106" t="str">
            <v>K2MBA9</v>
          </cell>
          <cell r="C106" t="str">
            <v>K2MBA010</v>
          </cell>
          <cell r="D106" t="str">
            <v>Nguyễn Hữu</v>
          </cell>
          <cell r="E106" t="str">
            <v>Đức</v>
          </cell>
          <cell r="F106">
            <v>31061</v>
          </cell>
          <cell r="G106" t="str">
            <v>K2MBA</v>
          </cell>
          <cell r="H106" t="str">
            <v>K2MBA</v>
          </cell>
        </row>
        <row r="107">
          <cell r="B107" t="str">
            <v>K2MBA10</v>
          </cell>
          <cell r="C107" t="str">
            <v>K2MBA011</v>
          </cell>
          <cell r="D107" t="str">
            <v>Nguyễn Thị </v>
          </cell>
          <cell r="E107" t="str">
            <v>Giang</v>
          </cell>
          <cell r="F107" t="str">
            <v>31/05/1981</v>
          </cell>
          <cell r="G107" t="str">
            <v>K2MBA</v>
          </cell>
          <cell r="H107" t="str">
            <v>K2MBA</v>
          </cell>
        </row>
        <row r="108">
          <cell r="B108" t="str">
            <v>K2MBA11</v>
          </cell>
          <cell r="C108" t="str">
            <v>K2MBA012</v>
          </cell>
          <cell r="D108" t="str">
            <v>Đỗ Văn</v>
          </cell>
          <cell r="E108" t="str">
            <v>Hà</v>
          </cell>
          <cell r="F108">
            <v>29068</v>
          </cell>
          <cell r="G108" t="str">
            <v>K2MBA</v>
          </cell>
          <cell r="H108" t="str">
            <v>K2MBA</v>
          </cell>
        </row>
        <row r="109">
          <cell r="B109" t="str">
            <v>K2MBA12</v>
          </cell>
          <cell r="C109" t="str">
            <v>K2MBA013</v>
          </cell>
          <cell r="D109" t="str">
            <v>Hồ Đình </v>
          </cell>
          <cell r="E109" t="str">
            <v>Hà</v>
          </cell>
          <cell r="F109">
            <v>25690</v>
          </cell>
          <cell r="G109" t="str">
            <v>K2MBA</v>
          </cell>
          <cell r="H109" t="str">
            <v>K2MBA</v>
          </cell>
        </row>
        <row r="110">
          <cell r="B110" t="str">
            <v>K2MBA13</v>
          </cell>
          <cell r="C110" t="str">
            <v>K2MBA015</v>
          </cell>
          <cell r="D110" t="str">
            <v>Lê Thị Thu</v>
          </cell>
          <cell r="E110" t="str">
            <v>Hồng</v>
          </cell>
          <cell r="F110">
            <v>32484</v>
          </cell>
          <cell r="G110" t="str">
            <v>K2MBA</v>
          </cell>
          <cell r="H110" t="str">
            <v>K2MBA</v>
          </cell>
        </row>
        <row r="111">
          <cell r="B111" t="str">
            <v>K2MBA14</v>
          </cell>
          <cell r="C111" t="str">
            <v>K2MBA016</v>
          </cell>
          <cell r="D111" t="str">
            <v>Lê Công</v>
          </cell>
          <cell r="E111" t="str">
            <v>Hữu</v>
          </cell>
          <cell r="F111">
            <v>32138</v>
          </cell>
          <cell r="G111" t="str">
            <v>K2MBA</v>
          </cell>
          <cell r="H111" t="str">
            <v>K2MBA</v>
          </cell>
        </row>
        <row r="112">
          <cell r="B112" t="str">
            <v>K2MBA15</v>
          </cell>
          <cell r="C112" t="str">
            <v>K2MBA017</v>
          </cell>
          <cell r="D112" t="str">
            <v>Mai Xuân </v>
          </cell>
          <cell r="E112" t="str">
            <v>Khánh</v>
          </cell>
          <cell r="F112">
            <v>30840</v>
          </cell>
          <cell r="G112" t="str">
            <v>K2MBA</v>
          </cell>
          <cell r="H112" t="str">
            <v>K2MBA</v>
          </cell>
        </row>
        <row r="113">
          <cell r="B113" t="str">
            <v>K2MBA16</v>
          </cell>
          <cell r="C113" t="str">
            <v>K2MBA018</v>
          </cell>
          <cell r="D113" t="str">
            <v>Huỳnh Như</v>
          </cell>
          <cell r="E113" t="str">
            <v>Khuê</v>
          </cell>
          <cell r="F113">
            <v>31387</v>
          </cell>
          <cell r="G113" t="str">
            <v>K2MBA</v>
          </cell>
          <cell r="H113" t="str">
            <v>K2MBA</v>
          </cell>
        </row>
        <row r="114">
          <cell r="B114" t="str">
            <v>K2MBA17</v>
          </cell>
          <cell r="C114" t="str">
            <v>K2MBA019</v>
          </cell>
          <cell r="D114" t="str">
            <v>Phan Thị Hương</v>
          </cell>
          <cell r="E114" t="str">
            <v>Lan</v>
          </cell>
          <cell r="F114">
            <v>27018</v>
          </cell>
          <cell r="G114" t="str">
            <v>K2MBA</v>
          </cell>
          <cell r="H114" t="str">
            <v>K2MBA</v>
          </cell>
        </row>
        <row r="115">
          <cell r="B115" t="str">
            <v>K2MBA18</v>
          </cell>
          <cell r="C115" t="str">
            <v>K2MBA020</v>
          </cell>
          <cell r="D115" t="str">
            <v>Hồ Thủy Trường</v>
          </cell>
          <cell r="E115" t="str">
            <v>Linh</v>
          </cell>
          <cell r="F115">
            <v>30609</v>
          </cell>
          <cell r="G115" t="str">
            <v>K2MBA</v>
          </cell>
          <cell r="H115" t="str">
            <v>K2MBA</v>
          </cell>
        </row>
        <row r="116">
          <cell r="B116" t="str">
            <v>K2MBA19</v>
          </cell>
          <cell r="C116" t="str">
            <v>K2MBA021</v>
          </cell>
          <cell r="D116" t="str">
            <v>Huỳnh Thị Thùy</v>
          </cell>
          <cell r="E116" t="str">
            <v>Linh</v>
          </cell>
          <cell r="F116">
            <v>31845</v>
          </cell>
          <cell r="G116" t="str">
            <v>K2MBA</v>
          </cell>
          <cell r="H116" t="str">
            <v>K2MBA</v>
          </cell>
        </row>
        <row r="117">
          <cell r="B117" t="str">
            <v>K2MBA20</v>
          </cell>
          <cell r="C117" t="str">
            <v>K2MBA022</v>
          </cell>
          <cell r="D117" t="str">
            <v>Kiều Hoàng</v>
          </cell>
          <cell r="E117" t="str">
            <v>Lộc</v>
          </cell>
          <cell r="F117">
            <v>30823</v>
          </cell>
          <cell r="G117" t="str">
            <v>K2MBA</v>
          </cell>
          <cell r="H117" t="str">
            <v>K2MBA</v>
          </cell>
        </row>
        <row r="118">
          <cell r="B118" t="str">
            <v>K2MBA21</v>
          </cell>
          <cell r="C118" t="str">
            <v>K2MBA023</v>
          </cell>
          <cell r="D118" t="str">
            <v>Đoàn </v>
          </cell>
          <cell r="E118" t="str">
            <v>Minh</v>
          </cell>
          <cell r="F118">
            <v>31973</v>
          </cell>
          <cell r="G118" t="str">
            <v>K2MBA</v>
          </cell>
          <cell r="H118" t="str">
            <v>K2MBA</v>
          </cell>
        </row>
        <row r="119">
          <cell r="B119" t="str">
            <v>K2MBA22</v>
          </cell>
          <cell r="C119" t="str">
            <v>K2MBA024</v>
          </cell>
          <cell r="D119" t="str">
            <v>Huỳnh Thị Kim</v>
          </cell>
          <cell r="E119" t="str">
            <v>Nga</v>
          </cell>
          <cell r="F119">
            <v>30696</v>
          </cell>
          <cell r="G119" t="str">
            <v>K2MBA</v>
          </cell>
          <cell r="H119" t="str">
            <v>K2MBA</v>
          </cell>
        </row>
        <row r="120">
          <cell r="B120" t="str">
            <v>K2MBA23</v>
          </cell>
          <cell r="C120" t="str">
            <v>K2MBA027</v>
          </cell>
          <cell r="D120" t="str">
            <v>Dương Thị Ý</v>
          </cell>
          <cell r="E120" t="str">
            <v>Như</v>
          </cell>
          <cell r="F120">
            <v>30456</v>
          </cell>
          <cell r="G120" t="str">
            <v>K2MBA</v>
          </cell>
          <cell r="H120" t="str">
            <v>K2MBA</v>
          </cell>
        </row>
        <row r="121">
          <cell r="B121" t="str">
            <v>K2MBA24</v>
          </cell>
          <cell r="C121" t="str">
            <v>K2MBA028</v>
          </cell>
          <cell r="D121" t="str">
            <v>Võ Thị Kim </v>
          </cell>
          <cell r="E121" t="str">
            <v>Oanh</v>
          </cell>
          <cell r="F121">
            <v>31473</v>
          </cell>
          <cell r="G121" t="str">
            <v>K2MBA</v>
          </cell>
          <cell r="H121" t="str">
            <v>K2MBA</v>
          </cell>
        </row>
        <row r="122">
          <cell r="B122" t="str">
            <v>K2MBA25</v>
          </cell>
          <cell r="C122" t="str">
            <v>K2MBA029</v>
          </cell>
          <cell r="D122" t="str">
            <v>Nguyễn Hữu</v>
          </cell>
          <cell r="E122" t="str">
            <v>Phước</v>
          </cell>
          <cell r="F122">
            <v>30515</v>
          </cell>
          <cell r="G122" t="str">
            <v>K2MBA</v>
          </cell>
          <cell r="H122" t="str">
            <v>K2MBA</v>
          </cell>
        </row>
        <row r="123">
          <cell r="B123" t="str">
            <v>K2MBA26</v>
          </cell>
          <cell r="C123" t="str">
            <v>K2MBA031</v>
          </cell>
          <cell r="D123" t="str">
            <v>Đỗ Tài</v>
          </cell>
          <cell r="E123" t="str">
            <v>Quang</v>
          </cell>
          <cell r="F123">
            <v>31175</v>
          </cell>
          <cell r="G123" t="str">
            <v>K2MBA</v>
          </cell>
          <cell r="H123" t="str">
            <v>K2MBA</v>
          </cell>
        </row>
        <row r="124">
          <cell r="B124" t="str">
            <v>K2MBA27</v>
          </cell>
          <cell r="C124" t="str">
            <v>K2MBA032</v>
          </cell>
          <cell r="D124" t="str">
            <v>Ngô Tấn</v>
          </cell>
          <cell r="E124" t="str">
            <v>Quang</v>
          </cell>
          <cell r="F124">
            <v>30363</v>
          </cell>
          <cell r="G124" t="str">
            <v>K2MBA</v>
          </cell>
          <cell r="H124" t="str">
            <v>K2MBA</v>
          </cell>
        </row>
        <row r="125">
          <cell r="B125" t="str">
            <v>K2MBA28</v>
          </cell>
          <cell r="C125" t="str">
            <v>K2MBA033</v>
          </cell>
          <cell r="D125" t="str">
            <v>Hồ Văn </v>
          </cell>
          <cell r="E125" t="str">
            <v>Tài</v>
          </cell>
          <cell r="F125">
            <v>24694</v>
          </cell>
          <cell r="G125" t="str">
            <v>K2MBA</v>
          </cell>
          <cell r="H125" t="str">
            <v>K2MBA</v>
          </cell>
        </row>
        <row r="126">
          <cell r="B126" t="str">
            <v>K2MBA29</v>
          </cell>
          <cell r="C126" t="str">
            <v>K2MBA034</v>
          </cell>
          <cell r="D126" t="str">
            <v>Trần Công </v>
          </cell>
          <cell r="E126" t="str">
            <v>Tâm</v>
          </cell>
          <cell r="F126">
            <v>28951</v>
          </cell>
          <cell r="G126" t="str">
            <v>K2MBA</v>
          </cell>
          <cell r="H126" t="str">
            <v>K2MBA</v>
          </cell>
        </row>
        <row r="127">
          <cell r="B127" t="str">
            <v>K2MBA30</v>
          </cell>
          <cell r="C127" t="str">
            <v>K2MBA035</v>
          </cell>
          <cell r="D127" t="str">
            <v>Lê Hoàng Thiên</v>
          </cell>
          <cell r="E127" t="str">
            <v>Tân</v>
          </cell>
          <cell r="F127">
            <v>29998</v>
          </cell>
          <cell r="G127" t="str">
            <v>K2MBA</v>
          </cell>
          <cell r="H127" t="str">
            <v>K2MBA</v>
          </cell>
        </row>
        <row r="128">
          <cell r="B128" t="str">
            <v>K2MBA31</v>
          </cell>
          <cell r="C128" t="str">
            <v>K2MBA036</v>
          </cell>
          <cell r="D128" t="str">
            <v>Bùi Như</v>
          </cell>
          <cell r="E128" t="str">
            <v>Thảo</v>
          </cell>
          <cell r="F128">
            <v>32055</v>
          </cell>
          <cell r="G128" t="str">
            <v>K2MBA</v>
          </cell>
          <cell r="H128" t="str">
            <v>K2MBA</v>
          </cell>
        </row>
        <row r="129">
          <cell r="B129" t="str">
            <v>K2MBA32</v>
          </cell>
          <cell r="C129" t="str">
            <v>K2MBA037</v>
          </cell>
          <cell r="D129" t="str">
            <v>Võ Linh</v>
          </cell>
          <cell r="E129" t="str">
            <v>Thể</v>
          </cell>
          <cell r="F129">
            <v>29129</v>
          </cell>
          <cell r="G129" t="str">
            <v>K2MBA</v>
          </cell>
          <cell r="H129" t="str">
            <v>K2MBA</v>
          </cell>
        </row>
        <row r="130">
          <cell r="B130" t="str">
            <v>K2MBA33</v>
          </cell>
          <cell r="C130" t="str">
            <v>K2MBA038</v>
          </cell>
          <cell r="D130" t="str">
            <v>Nguyễn</v>
          </cell>
          <cell r="E130" t="str">
            <v>Thôi</v>
          </cell>
          <cell r="F130">
            <v>24475</v>
          </cell>
          <cell r="G130" t="str">
            <v>K2MBA</v>
          </cell>
          <cell r="H130" t="str">
            <v>K2MBA</v>
          </cell>
        </row>
        <row r="131">
          <cell r="B131" t="str">
            <v>K2MBA34</v>
          </cell>
          <cell r="C131" t="str">
            <v>K2MBA039</v>
          </cell>
          <cell r="D131" t="str">
            <v>Đinh Trần Minh </v>
          </cell>
          <cell r="E131" t="str">
            <v>Thư</v>
          </cell>
          <cell r="F131">
            <v>30258</v>
          </cell>
          <cell r="G131" t="str">
            <v>K2MBA</v>
          </cell>
          <cell r="H131" t="str">
            <v>K2MBA</v>
          </cell>
        </row>
        <row r="132">
          <cell r="B132" t="str">
            <v>K2MBA35</v>
          </cell>
          <cell r="C132" t="str">
            <v>K2MBA040</v>
          </cell>
          <cell r="D132" t="str">
            <v>Nguyễn Nam</v>
          </cell>
          <cell r="E132" t="str">
            <v>Thùy</v>
          </cell>
          <cell r="F132">
            <v>29830</v>
          </cell>
          <cell r="G132" t="str">
            <v>K2MBA</v>
          </cell>
          <cell r="H132" t="str">
            <v>K2MBA</v>
          </cell>
        </row>
        <row r="133">
          <cell r="B133" t="str">
            <v>K2MBA36</v>
          </cell>
          <cell r="C133" t="str">
            <v>K2MBA041</v>
          </cell>
          <cell r="D133" t="str">
            <v>Nguyễn Thị Kim</v>
          </cell>
          <cell r="E133" t="str">
            <v>Thùy</v>
          </cell>
          <cell r="F133">
            <v>32024</v>
          </cell>
          <cell r="G133" t="str">
            <v>K2MBA</v>
          </cell>
          <cell r="H133" t="str">
            <v>K2MBA</v>
          </cell>
        </row>
        <row r="134">
          <cell r="B134" t="str">
            <v>K2MBA37</v>
          </cell>
          <cell r="C134" t="str">
            <v>K2MBA042</v>
          </cell>
          <cell r="D134" t="str">
            <v>Nguyễn Phương</v>
          </cell>
          <cell r="E134" t="str">
            <v>Tin</v>
          </cell>
          <cell r="F134" t="str">
            <v>25/12/1979</v>
          </cell>
          <cell r="G134" t="str">
            <v>K2MBA</v>
          </cell>
          <cell r="H134" t="str">
            <v>K2MBA</v>
          </cell>
        </row>
        <row r="135">
          <cell r="B135" t="str">
            <v>K2MBA38</v>
          </cell>
          <cell r="C135" t="str">
            <v>K2MBA043</v>
          </cell>
          <cell r="D135" t="str">
            <v>Nguyễn Thị Việt</v>
          </cell>
          <cell r="E135" t="str">
            <v>Trâm</v>
          </cell>
          <cell r="F135">
            <v>30846</v>
          </cell>
          <cell r="G135" t="str">
            <v>K2MBA</v>
          </cell>
          <cell r="H135" t="str">
            <v>K2MBA</v>
          </cell>
        </row>
        <row r="136">
          <cell r="B136" t="str">
            <v>K2MBA39</v>
          </cell>
          <cell r="C136" t="str">
            <v>K2MBA046</v>
          </cell>
          <cell r="D136" t="str">
            <v>Lê Vĩnh</v>
          </cell>
          <cell r="E136" t="str">
            <v>Trí</v>
          </cell>
          <cell r="F136">
            <v>26279</v>
          </cell>
          <cell r="G136" t="str">
            <v>K2MBA</v>
          </cell>
          <cell r="H136" t="str">
            <v>K2MBA</v>
          </cell>
        </row>
        <row r="137">
          <cell r="B137" t="str">
            <v>K2MBA40</v>
          </cell>
          <cell r="C137" t="str">
            <v>K2MBA047</v>
          </cell>
          <cell r="D137" t="str">
            <v>Nguyễn Thanh </v>
          </cell>
          <cell r="E137" t="str">
            <v>Trí</v>
          </cell>
          <cell r="F137">
            <v>31518</v>
          </cell>
          <cell r="G137" t="str">
            <v>K2MBA</v>
          </cell>
          <cell r="H137" t="str">
            <v>K2MBA</v>
          </cell>
        </row>
        <row r="138">
          <cell r="B138" t="str">
            <v>K2MBA41</v>
          </cell>
          <cell r="C138" t="str">
            <v>K2MBA048</v>
          </cell>
          <cell r="D138" t="str">
            <v>Nguyễn Thị Phương</v>
          </cell>
          <cell r="E138" t="str">
            <v>Trúc</v>
          </cell>
          <cell r="F138">
            <v>31710</v>
          </cell>
          <cell r="G138" t="str">
            <v>K2MBA</v>
          </cell>
          <cell r="H138" t="str">
            <v>K2MBA</v>
          </cell>
        </row>
        <row r="139">
          <cell r="B139" t="str">
            <v>K2MBA42</v>
          </cell>
          <cell r="C139" t="str">
            <v>K2MBA049</v>
          </cell>
          <cell r="D139" t="str">
            <v>Nguyễn Thị Thanh </v>
          </cell>
          <cell r="E139" t="str">
            <v>Tú</v>
          </cell>
          <cell r="F139">
            <v>29272</v>
          </cell>
          <cell r="G139" t="str">
            <v>K2MBA</v>
          </cell>
          <cell r="H139" t="str">
            <v>K2MBA</v>
          </cell>
        </row>
        <row r="140">
          <cell r="B140" t="str">
            <v>K2MBA43</v>
          </cell>
          <cell r="C140" t="str">
            <v>K2MBA050</v>
          </cell>
          <cell r="D140" t="str">
            <v>Ngô Duy</v>
          </cell>
          <cell r="E140" t="str">
            <v>Tuệ</v>
          </cell>
          <cell r="F140">
            <v>29487</v>
          </cell>
          <cell r="G140" t="str">
            <v>K2MBA</v>
          </cell>
          <cell r="H140" t="str">
            <v>K2MBA</v>
          </cell>
        </row>
        <row r="141">
          <cell r="B141" t="str">
            <v>K2MBA44</v>
          </cell>
          <cell r="C141" t="str">
            <v>K2MBA051</v>
          </cell>
          <cell r="D141" t="str">
            <v>Trần Thị </v>
          </cell>
          <cell r="E141" t="str">
            <v>Tuyết</v>
          </cell>
          <cell r="F141">
            <v>30845</v>
          </cell>
          <cell r="G141" t="str">
            <v>K2MBA</v>
          </cell>
          <cell r="H141" t="str">
            <v>K2MBA</v>
          </cell>
        </row>
        <row r="142">
          <cell r="B142" t="str">
            <v>K2MBA45</v>
          </cell>
          <cell r="C142" t="str">
            <v>K2MBA052</v>
          </cell>
          <cell r="D142" t="str">
            <v>Hoàng Đoàn </v>
          </cell>
          <cell r="E142" t="str">
            <v>Vân</v>
          </cell>
          <cell r="F142">
            <v>28797</v>
          </cell>
          <cell r="G142" t="str">
            <v>K2MBA</v>
          </cell>
          <cell r="H142" t="str">
            <v>K2MBA</v>
          </cell>
        </row>
        <row r="143">
          <cell r="B143" t="str">
            <v>K2MBA46</v>
          </cell>
          <cell r="C143" t="str">
            <v>K2MBA053</v>
          </cell>
          <cell r="D143" t="str">
            <v>Phạm Thị Bích</v>
          </cell>
          <cell r="E143" t="str">
            <v>Vân</v>
          </cell>
          <cell r="F143">
            <v>31431</v>
          </cell>
          <cell r="G143" t="str">
            <v>K2MBA</v>
          </cell>
          <cell r="H143" t="str">
            <v>K2MBA</v>
          </cell>
        </row>
        <row r="144">
          <cell r="B144" t="str">
            <v>K2MBA47</v>
          </cell>
          <cell r="C144" t="str">
            <v>K2MBA054</v>
          </cell>
          <cell r="D144" t="str">
            <v>Đoàn Thị Khánh</v>
          </cell>
          <cell r="E144" t="str">
            <v>Vi</v>
          </cell>
          <cell r="F144">
            <v>31137</v>
          </cell>
          <cell r="G144" t="str">
            <v>K2MBA</v>
          </cell>
          <cell r="H144" t="str">
            <v>K2MBA</v>
          </cell>
        </row>
        <row r="145">
          <cell r="B145" t="str">
            <v>K3MCS1</v>
          </cell>
          <cell r="C145" t="str">
            <v>K3MCS001</v>
          </cell>
          <cell r="D145" t="str">
            <v>Nguyễn Tấn</v>
          </cell>
          <cell r="E145" t="str">
            <v>Khôi</v>
          </cell>
          <cell r="F145">
            <v>29655</v>
          </cell>
          <cell r="G145" t="str">
            <v>K3MCS</v>
          </cell>
          <cell r="H145" t="str">
            <v>K3MCS</v>
          </cell>
        </row>
        <row r="146">
          <cell r="B146" t="str">
            <v>K3MCS2</v>
          </cell>
          <cell r="C146" t="str">
            <v>K3MCS002</v>
          </cell>
          <cell r="D146" t="str">
            <v>Hoàng Công</v>
          </cell>
          <cell r="E146" t="str">
            <v>Nghĩa</v>
          </cell>
          <cell r="F146">
            <v>31458</v>
          </cell>
          <cell r="G146" t="str">
            <v>K3MCS</v>
          </cell>
          <cell r="H146" t="str">
            <v>K3MCS</v>
          </cell>
        </row>
        <row r="147">
          <cell r="B147" t="str">
            <v>K3MCS3</v>
          </cell>
          <cell r="C147" t="str">
            <v>K3MCS003</v>
          </cell>
          <cell r="D147" t="str">
            <v>Nguyễn Vy</v>
          </cell>
          <cell r="E147" t="str">
            <v>Rin</v>
          </cell>
          <cell r="F147">
            <v>31782</v>
          </cell>
          <cell r="G147" t="str">
            <v>K3MCS</v>
          </cell>
          <cell r="H147" t="str">
            <v>K3MCS</v>
          </cell>
        </row>
        <row r="148">
          <cell r="B148" t="str">
            <v>K3MCS4</v>
          </cell>
          <cell r="C148" t="str">
            <v>K3MCS004</v>
          </cell>
          <cell r="D148" t="str">
            <v>Huỳnh Ngọc</v>
          </cell>
          <cell r="E148" t="str">
            <v>Sơn</v>
          </cell>
          <cell r="F148">
            <v>32030</v>
          </cell>
          <cell r="G148" t="str">
            <v>K3MCS</v>
          </cell>
          <cell r="H148" t="str">
            <v>K3MCS</v>
          </cell>
        </row>
        <row r="149">
          <cell r="B149" t="str">
            <v>K3MCS5</v>
          </cell>
          <cell r="C149" t="str">
            <v>K3MCS005</v>
          </cell>
          <cell r="D149" t="str">
            <v>Trần Quang</v>
          </cell>
          <cell r="E149" t="str">
            <v>Thọ</v>
          </cell>
          <cell r="F149">
            <v>30158</v>
          </cell>
          <cell r="G149" t="str">
            <v>K3MCS</v>
          </cell>
          <cell r="H149" t="str">
            <v>K3MCS</v>
          </cell>
        </row>
        <row r="150">
          <cell r="B150" t="str">
            <v>K3MCS6</v>
          </cell>
          <cell r="C150" t="str">
            <v>K3MCS006</v>
          </cell>
          <cell r="D150" t="str">
            <v>Hà Đức</v>
          </cell>
          <cell r="E150" t="str">
            <v>Toàn</v>
          </cell>
          <cell r="F150">
            <v>30173</v>
          </cell>
          <cell r="G150" t="str">
            <v>K3MCS</v>
          </cell>
          <cell r="H150" t="str">
            <v>K3MCS</v>
          </cell>
        </row>
        <row r="151">
          <cell r="B151" t="str">
            <v>K3MCS7</v>
          </cell>
          <cell r="C151" t="str">
            <v>K3MCS007</v>
          </cell>
          <cell r="D151" t="str">
            <v>Hoàng Quốc </v>
          </cell>
          <cell r="E151" t="str">
            <v>Tuấn</v>
          </cell>
          <cell r="F151">
            <v>28459</v>
          </cell>
          <cell r="G151" t="str">
            <v>K3MCS</v>
          </cell>
          <cell r="H151" t="str">
            <v>K3MCS</v>
          </cell>
        </row>
        <row r="152">
          <cell r="B152" t="str">
            <v>K3MCS8</v>
          </cell>
          <cell r="C152" t="str">
            <v>K3MCS008</v>
          </cell>
          <cell r="D152" t="str">
            <v>Trương Hoàng Anh</v>
          </cell>
          <cell r="E152" t="str">
            <v>Tuấn</v>
          </cell>
          <cell r="F152">
            <v>30292</v>
          </cell>
          <cell r="G152" t="str">
            <v>K3MCS</v>
          </cell>
          <cell r="H152" t="str">
            <v>K3MCS</v>
          </cell>
        </row>
        <row r="153">
          <cell r="B153" t="str">
            <v>K3MCS9</v>
          </cell>
          <cell r="C153" t="str">
            <v>K3MCS010</v>
          </cell>
          <cell r="D153" t="str">
            <v>Lê Thị Ngọc</v>
          </cell>
          <cell r="E153" t="str">
            <v>Vân</v>
          </cell>
          <cell r="F153">
            <v>30250</v>
          </cell>
          <cell r="G153" t="str">
            <v>K3MCS</v>
          </cell>
          <cell r="H153" t="str">
            <v>K3MCS</v>
          </cell>
        </row>
        <row r="154">
          <cell r="B154" t="str">
            <v>K3MCS10</v>
          </cell>
          <cell r="C154" t="str">
            <v>K3MCS011</v>
          </cell>
          <cell r="D154" t="str">
            <v>Bùi Công </v>
          </cell>
          <cell r="E154" t="str">
            <v>Vũ</v>
          </cell>
          <cell r="F154">
            <v>32175</v>
          </cell>
          <cell r="G154" t="str">
            <v>K3MCS</v>
          </cell>
          <cell r="H154" t="str">
            <v>K3MCS</v>
          </cell>
        </row>
        <row r="155">
          <cell r="B155" t="str">
            <v>K3MBA1</v>
          </cell>
          <cell r="C155" t="str">
            <v>K3MBA001</v>
          </cell>
          <cell r="D155" t="str">
            <v>Bùi Nguyễn Vân</v>
          </cell>
          <cell r="E155" t="str">
            <v>Anh</v>
          </cell>
          <cell r="F155">
            <v>32402</v>
          </cell>
          <cell r="G155" t="str">
            <v>K3MBA</v>
          </cell>
          <cell r="H155" t="str">
            <v>K3MBA</v>
          </cell>
        </row>
        <row r="156">
          <cell r="B156" t="str">
            <v>K3MBA2</v>
          </cell>
          <cell r="C156" t="str">
            <v>K3MBA002</v>
          </cell>
          <cell r="D156" t="str">
            <v>Nguyễn Thị Ái </v>
          </cell>
          <cell r="E156" t="str">
            <v>Diễm</v>
          </cell>
          <cell r="F156">
            <v>32105</v>
          </cell>
          <cell r="G156" t="str">
            <v>K3MBA</v>
          </cell>
          <cell r="H156" t="str">
            <v>K3MBA</v>
          </cell>
        </row>
        <row r="157">
          <cell r="B157" t="str">
            <v>K3MBA3</v>
          </cell>
          <cell r="C157" t="str">
            <v>K3MBA003</v>
          </cell>
          <cell r="D157" t="str">
            <v>Lê Văn </v>
          </cell>
          <cell r="E157" t="str">
            <v>Dưỡng</v>
          </cell>
          <cell r="F157">
            <v>22616</v>
          </cell>
          <cell r="G157" t="str">
            <v>K3MBA</v>
          </cell>
          <cell r="H157" t="str">
            <v>K3MBA</v>
          </cell>
        </row>
        <row r="158">
          <cell r="B158" t="str">
            <v>K3MBA4</v>
          </cell>
          <cell r="C158" t="str">
            <v>K3MBA004</v>
          </cell>
          <cell r="D158" t="str">
            <v>Phạm Võ Trà</v>
          </cell>
          <cell r="E158" t="str">
            <v>Giang</v>
          </cell>
          <cell r="F158">
            <v>32222</v>
          </cell>
          <cell r="G158" t="str">
            <v>K3MBA</v>
          </cell>
          <cell r="H158" t="str">
            <v>K3MBA</v>
          </cell>
        </row>
        <row r="159">
          <cell r="B159" t="str">
            <v>K3MBA5</v>
          </cell>
          <cell r="C159" t="str">
            <v>K3MBA006</v>
          </cell>
          <cell r="D159" t="str">
            <v>Phạm Hoàng</v>
          </cell>
          <cell r="E159" t="str">
            <v>Hạnh</v>
          </cell>
          <cell r="F159">
            <v>31907</v>
          </cell>
          <cell r="G159" t="str">
            <v>K3MBA</v>
          </cell>
          <cell r="H159" t="str">
            <v>K3MBA</v>
          </cell>
        </row>
        <row r="160">
          <cell r="B160" t="str">
            <v>K3MBA6</v>
          </cell>
          <cell r="C160" t="str">
            <v>K3MBA007</v>
          </cell>
          <cell r="D160" t="str">
            <v>Nguyễn Thị Minh</v>
          </cell>
          <cell r="E160" t="str">
            <v>Hiền</v>
          </cell>
          <cell r="F160">
            <v>31544</v>
          </cell>
          <cell r="G160" t="str">
            <v>K3MBA</v>
          </cell>
          <cell r="H160" t="str">
            <v>K3MBA</v>
          </cell>
        </row>
        <row r="161">
          <cell r="B161" t="str">
            <v>K3MBA7</v>
          </cell>
          <cell r="C161" t="str">
            <v>K3MBA008</v>
          </cell>
          <cell r="D161" t="str">
            <v>Từ Thị </v>
          </cell>
          <cell r="E161" t="str">
            <v>Hiền</v>
          </cell>
          <cell r="F161">
            <v>32503</v>
          </cell>
          <cell r="G161" t="str">
            <v>K3MBA</v>
          </cell>
          <cell r="H161" t="str">
            <v>K3MBA</v>
          </cell>
        </row>
        <row r="162">
          <cell r="B162" t="str">
            <v>K3MBA8</v>
          </cell>
          <cell r="C162" t="str">
            <v>K3MBA009</v>
          </cell>
          <cell r="D162" t="str">
            <v>Nguyễn Phi</v>
          </cell>
          <cell r="E162" t="str">
            <v>Hùng</v>
          </cell>
          <cell r="F162">
            <v>26877</v>
          </cell>
          <cell r="G162" t="str">
            <v>K3MBA</v>
          </cell>
          <cell r="H162" t="str">
            <v>K3MBA</v>
          </cell>
        </row>
        <row r="163">
          <cell r="B163" t="str">
            <v>K3MBA9</v>
          </cell>
          <cell r="C163" t="str">
            <v>K3MBA010</v>
          </cell>
          <cell r="D163" t="str">
            <v>Thái Tường Vy</v>
          </cell>
          <cell r="E163" t="str">
            <v>Khanh</v>
          </cell>
          <cell r="F163">
            <v>30533</v>
          </cell>
          <cell r="G163" t="str">
            <v>K3MBA</v>
          </cell>
          <cell r="H163" t="str">
            <v>K3MBA</v>
          </cell>
        </row>
        <row r="164">
          <cell r="B164" t="str">
            <v>K3MBA10</v>
          </cell>
          <cell r="C164" t="str">
            <v>K3MBA011</v>
          </cell>
          <cell r="D164" t="str">
            <v>Lê Phước </v>
          </cell>
          <cell r="E164" t="str">
            <v>Lộc</v>
          </cell>
          <cell r="F164">
            <v>28185</v>
          </cell>
          <cell r="G164" t="str">
            <v>K3MBA</v>
          </cell>
          <cell r="H164" t="str">
            <v>K3MBA</v>
          </cell>
        </row>
        <row r="165">
          <cell r="B165" t="str">
            <v>K3MBA11</v>
          </cell>
          <cell r="C165" t="str">
            <v>K3MBA012</v>
          </cell>
          <cell r="D165" t="str">
            <v>Hoàng </v>
          </cell>
          <cell r="E165" t="str">
            <v>Minh</v>
          </cell>
          <cell r="F165">
            <v>32025</v>
          </cell>
          <cell r="G165" t="str">
            <v>K3MBA</v>
          </cell>
          <cell r="H165" t="str">
            <v>K3MBA</v>
          </cell>
        </row>
        <row r="166">
          <cell r="B166" t="str">
            <v>K3MBA12</v>
          </cell>
          <cell r="C166" t="str">
            <v>K3MBA013</v>
          </cell>
          <cell r="D166" t="str">
            <v>Trần Nguyễn Kiều</v>
          </cell>
          <cell r="E166" t="str">
            <v>My</v>
          </cell>
          <cell r="F166">
            <v>31594</v>
          </cell>
          <cell r="G166" t="str">
            <v>K3MBA</v>
          </cell>
          <cell r="H166" t="str">
            <v>K3MBA</v>
          </cell>
        </row>
        <row r="167">
          <cell r="B167" t="str">
            <v>K3MBA13</v>
          </cell>
          <cell r="C167" t="str">
            <v>K3MBA014</v>
          </cell>
          <cell r="D167" t="str">
            <v>Phan </v>
          </cell>
          <cell r="E167" t="str">
            <v>Nam</v>
          </cell>
          <cell r="F167">
            <v>31639</v>
          </cell>
          <cell r="G167" t="str">
            <v>K3MBA</v>
          </cell>
          <cell r="H167" t="str">
            <v>K3MBA</v>
          </cell>
        </row>
        <row r="168">
          <cell r="B168" t="str">
            <v>K3MBA14</v>
          </cell>
          <cell r="C168" t="str">
            <v>K3MBA015</v>
          </cell>
          <cell r="D168" t="str">
            <v>Vũ Thị Thanh</v>
          </cell>
          <cell r="E168" t="str">
            <v>Nga</v>
          </cell>
          <cell r="F168">
            <v>30337</v>
          </cell>
          <cell r="G168" t="str">
            <v>K3MBA</v>
          </cell>
          <cell r="H168" t="str">
            <v>K3MBA</v>
          </cell>
        </row>
        <row r="169">
          <cell r="B169" t="str">
            <v>K3MBA15</v>
          </cell>
          <cell r="C169" t="str">
            <v>K3MBA016</v>
          </cell>
          <cell r="D169" t="str">
            <v>Mai Thị Thủy</v>
          </cell>
          <cell r="E169" t="str">
            <v>Ngân</v>
          </cell>
          <cell r="F169">
            <v>30594</v>
          </cell>
          <cell r="G169" t="str">
            <v>K3MBA</v>
          </cell>
          <cell r="H169" t="str">
            <v>K3MBA</v>
          </cell>
        </row>
        <row r="170">
          <cell r="B170" t="str">
            <v>K3MBA16</v>
          </cell>
          <cell r="C170" t="str">
            <v>K3MBA017</v>
          </cell>
          <cell r="D170" t="str">
            <v>Dương Thị My </v>
          </cell>
          <cell r="E170" t="str">
            <v>Ny</v>
          </cell>
          <cell r="F170">
            <v>31278</v>
          </cell>
          <cell r="G170" t="str">
            <v>K3MBA</v>
          </cell>
          <cell r="H170" t="str">
            <v>K3MBA</v>
          </cell>
        </row>
        <row r="171">
          <cell r="B171" t="str">
            <v>K3MBA17</v>
          </cell>
          <cell r="C171" t="str">
            <v>K3MBA018</v>
          </cell>
          <cell r="D171" t="str">
            <v>Nguyễn</v>
          </cell>
          <cell r="E171" t="str">
            <v>Sắc</v>
          </cell>
          <cell r="F171">
            <v>24385</v>
          </cell>
          <cell r="G171" t="str">
            <v>K3MBA</v>
          </cell>
          <cell r="H171" t="str">
            <v>K3MBA</v>
          </cell>
        </row>
        <row r="172">
          <cell r="B172" t="str">
            <v>K3MBA18</v>
          </cell>
          <cell r="C172" t="str">
            <v>K3MBA019</v>
          </cell>
          <cell r="D172" t="str">
            <v>Phạm Minh</v>
          </cell>
          <cell r="E172" t="str">
            <v>Triết</v>
          </cell>
          <cell r="F172">
            <v>29742</v>
          </cell>
          <cell r="G172" t="str">
            <v>K3MBA</v>
          </cell>
          <cell r="H172" t="str">
            <v>K3MBA</v>
          </cell>
        </row>
        <row r="173">
          <cell r="B173" t="str">
            <v>K4MBA1</v>
          </cell>
          <cell r="C173" t="str">
            <v>K2MBA030</v>
          </cell>
          <cell r="D173" t="str">
            <v>Bùi Lê Anh</v>
          </cell>
          <cell r="E173" t="str">
            <v>Phương</v>
          </cell>
          <cell r="F173">
            <v>31036</v>
          </cell>
          <cell r="G173" t="str">
            <v>K4MBA</v>
          </cell>
          <cell r="H173" t="str">
            <v>K4MBA</v>
          </cell>
        </row>
        <row r="174">
          <cell r="B174" t="str">
            <v>K4MBA2</v>
          </cell>
          <cell r="C174" t="str">
            <v>K4MBA001</v>
          </cell>
          <cell r="D174" t="str">
            <v>Nguyễn Trần Thụy </v>
          </cell>
          <cell r="E174" t="str">
            <v>Ân</v>
          </cell>
          <cell r="F174" t="str">
            <v>27/10/1988</v>
          </cell>
          <cell r="G174" t="str">
            <v>K4MBA</v>
          </cell>
          <cell r="H174" t="str">
            <v>K4MBA</v>
          </cell>
        </row>
        <row r="175">
          <cell r="B175" t="str">
            <v>K4MBA3</v>
          </cell>
          <cell r="C175" t="str">
            <v>K4MBA002</v>
          </cell>
          <cell r="D175" t="str">
            <v>Hồ Công Chí</v>
          </cell>
          <cell r="E175" t="str">
            <v>Công</v>
          </cell>
          <cell r="F175" t="str">
            <v>01/05/1985</v>
          </cell>
          <cell r="G175" t="str">
            <v>K4MBA</v>
          </cell>
          <cell r="H175" t="str">
            <v>K4MBA</v>
          </cell>
        </row>
        <row r="176">
          <cell r="B176" t="str">
            <v>K4MBA4</v>
          </cell>
          <cell r="C176" t="str">
            <v>K4MBA003</v>
          </cell>
          <cell r="D176" t="str">
            <v>Võ Hữu </v>
          </cell>
          <cell r="E176" t="str">
            <v>Công</v>
          </cell>
          <cell r="F176" t="str">
            <v>07/05/1986</v>
          </cell>
          <cell r="G176" t="str">
            <v>K4MBA</v>
          </cell>
          <cell r="H176" t="str">
            <v>K4MBA</v>
          </cell>
        </row>
        <row r="177">
          <cell r="B177" t="str">
            <v>K4MBA5</v>
          </cell>
          <cell r="C177" t="str">
            <v>K4MBA004</v>
          </cell>
          <cell r="D177" t="str">
            <v>Bùi Thị Ngọc </v>
          </cell>
          <cell r="E177" t="str">
            <v>Diễm </v>
          </cell>
          <cell r="F177">
            <v>30916</v>
          </cell>
          <cell r="G177" t="str">
            <v>K4MBA</v>
          </cell>
          <cell r="H177" t="str">
            <v>K4MBA</v>
          </cell>
        </row>
        <row r="178">
          <cell r="B178" t="str">
            <v>K4MBA6</v>
          </cell>
          <cell r="C178" t="str">
            <v>K4MBA005</v>
          </cell>
          <cell r="D178" t="str">
            <v>Nguyễn Thị Khánh</v>
          </cell>
          <cell r="E178" t="str">
            <v>Điệp</v>
          </cell>
          <cell r="F178" t="str">
            <v>22/06/1983</v>
          </cell>
          <cell r="G178" t="str">
            <v>K4MBA</v>
          </cell>
          <cell r="H178" t="str">
            <v>K4MBA</v>
          </cell>
        </row>
        <row r="179">
          <cell r="B179" t="str">
            <v>K4MBA7</v>
          </cell>
          <cell r="C179" t="str">
            <v>K4MBA006</v>
          </cell>
          <cell r="D179" t="str">
            <v>Trần Thị Mỹ</v>
          </cell>
          <cell r="E179" t="str">
            <v>Diệu</v>
          </cell>
          <cell r="F179">
            <v>31160</v>
          </cell>
          <cell r="G179" t="str">
            <v>K4MBA</v>
          </cell>
          <cell r="H179" t="str">
            <v>K4MBA</v>
          </cell>
        </row>
        <row r="180">
          <cell r="B180" t="str">
            <v>K4MBA8</v>
          </cell>
          <cell r="C180" t="str">
            <v>K4MBA007</v>
          </cell>
          <cell r="D180" t="str">
            <v>Nguyễn Văn </v>
          </cell>
          <cell r="E180" t="str">
            <v>Đông</v>
          </cell>
          <cell r="F180">
            <v>26472</v>
          </cell>
          <cell r="G180" t="str">
            <v>K4MBA</v>
          </cell>
          <cell r="H180" t="str">
            <v>K4MBA</v>
          </cell>
        </row>
        <row r="181">
          <cell r="B181" t="str">
            <v>K4MBA9</v>
          </cell>
          <cell r="C181" t="str">
            <v>K4MBA008</v>
          </cell>
          <cell r="D181" t="str">
            <v>Nguyễn Tuấn </v>
          </cell>
          <cell r="E181" t="str">
            <v>Dũng</v>
          </cell>
          <cell r="F181" t="str">
            <v>29/02/1988</v>
          </cell>
          <cell r="G181" t="str">
            <v>K4MBA</v>
          </cell>
          <cell r="H181" t="str">
            <v>K4MBA</v>
          </cell>
        </row>
        <row r="182">
          <cell r="B182" t="str">
            <v>K4MBA10</v>
          </cell>
          <cell r="C182" t="str">
            <v>K4MBA009</v>
          </cell>
          <cell r="D182" t="str">
            <v>Bùi Hữu </v>
          </cell>
          <cell r="E182" t="str">
            <v>Hải</v>
          </cell>
          <cell r="F182">
            <v>27441</v>
          </cell>
          <cell r="G182" t="str">
            <v>K4MBA</v>
          </cell>
          <cell r="H182" t="str">
            <v>K4MBA</v>
          </cell>
        </row>
        <row r="183">
          <cell r="B183" t="str">
            <v>K4MBA11</v>
          </cell>
          <cell r="C183" t="str">
            <v>K4MBA010</v>
          </cell>
          <cell r="D183" t="str">
            <v>Phan Thanh</v>
          </cell>
          <cell r="E183" t="str">
            <v>Hải</v>
          </cell>
          <cell r="F183">
            <v>32487</v>
          </cell>
          <cell r="G183" t="str">
            <v>K4MBA</v>
          </cell>
          <cell r="H183" t="str">
            <v>K4MBA</v>
          </cell>
        </row>
        <row r="184">
          <cell r="B184" t="str">
            <v>K4MBA12</v>
          </cell>
          <cell r="C184" t="str">
            <v>K4MBA011</v>
          </cell>
          <cell r="D184" t="str">
            <v>Lê Thị Hồng </v>
          </cell>
          <cell r="E184" t="str">
            <v>Hạnh </v>
          </cell>
          <cell r="F184">
            <v>32336</v>
          </cell>
          <cell r="G184" t="str">
            <v>K4MBA</v>
          </cell>
          <cell r="H184" t="str">
            <v>K4MBA</v>
          </cell>
        </row>
        <row r="185">
          <cell r="B185" t="str">
            <v>K4MBA13</v>
          </cell>
          <cell r="C185" t="str">
            <v>K4MBA012</v>
          </cell>
          <cell r="D185" t="str">
            <v>Nguyễn Thị</v>
          </cell>
          <cell r="E185" t="str">
            <v>Hạnh </v>
          </cell>
          <cell r="F185">
            <v>30369</v>
          </cell>
          <cell r="G185" t="str">
            <v>K4MBA</v>
          </cell>
          <cell r="H185" t="str">
            <v>K4MBA</v>
          </cell>
        </row>
        <row r="186">
          <cell r="B186" t="str">
            <v>K4MBA14</v>
          </cell>
          <cell r="C186" t="str">
            <v>K4MBA013</v>
          </cell>
          <cell r="D186" t="str">
            <v>Trần Quang</v>
          </cell>
          <cell r="E186" t="str">
            <v>Hậu</v>
          </cell>
          <cell r="F186">
            <v>31444</v>
          </cell>
          <cell r="G186" t="str">
            <v>K4MBA</v>
          </cell>
          <cell r="H186" t="str">
            <v>K4MBA</v>
          </cell>
        </row>
        <row r="187">
          <cell r="B187" t="str">
            <v>K4MBA15</v>
          </cell>
          <cell r="C187" t="str">
            <v>K4MBA014</v>
          </cell>
          <cell r="D187" t="str">
            <v>Đoàn Thị</v>
          </cell>
          <cell r="E187" t="str">
            <v>Huế</v>
          </cell>
          <cell r="F187">
            <v>29818</v>
          </cell>
          <cell r="G187" t="str">
            <v>K4MBA</v>
          </cell>
          <cell r="H187" t="str">
            <v>K4MBA</v>
          </cell>
        </row>
        <row r="188">
          <cell r="B188" t="str">
            <v>K4MBA16</v>
          </cell>
          <cell r="C188" t="str">
            <v>K4MBA015</v>
          </cell>
          <cell r="D188" t="str">
            <v>Đặng Ngọc Phương</v>
          </cell>
          <cell r="E188" t="str">
            <v>Huy</v>
          </cell>
          <cell r="F188">
            <v>32078</v>
          </cell>
          <cell r="G188" t="str">
            <v>K4MBA</v>
          </cell>
          <cell r="H188" t="str">
            <v>K4MBA</v>
          </cell>
        </row>
        <row r="189">
          <cell r="B189" t="str">
            <v>K4MBA17</v>
          </cell>
          <cell r="C189" t="str">
            <v>K4MBA016</v>
          </cell>
          <cell r="D189" t="str">
            <v>Ngô Thị Thu</v>
          </cell>
          <cell r="E189" t="str">
            <v>Huyền </v>
          </cell>
          <cell r="F189">
            <v>29220</v>
          </cell>
          <cell r="G189" t="str">
            <v>K4MBA</v>
          </cell>
          <cell r="H189" t="str">
            <v>K4MBA</v>
          </cell>
        </row>
        <row r="190">
          <cell r="B190" t="str">
            <v>K4MBA18</v>
          </cell>
          <cell r="C190" t="str">
            <v>K4MBA017</v>
          </cell>
          <cell r="D190" t="str">
            <v>Phạm Văn </v>
          </cell>
          <cell r="E190" t="str">
            <v>Khánh </v>
          </cell>
          <cell r="F190">
            <v>25112</v>
          </cell>
          <cell r="G190" t="str">
            <v>K4MBA</v>
          </cell>
          <cell r="H190" t="str">
            <v>K4MBA</v>
          </cell>
        </row>
        <row r="191">
          <cell r="B191" t="str">
            <v>K4MBA19</v>
          </cell>
          <cell r="C191" t="str">
            <v>K4MBA018</v>
          </cell>
          <cell r="D191" t="str">
            <v>Lê Nguyên </v>
          </cell>
          <cell r="E191" t="str">
            <v>Khôi</v>
          </cell>
          <cell r="F191" t="str">
            <v>12/11/1987</v>
          </cell>
          <cell r="G191" t="str">
            <v>K4MBA</v>
          </cell>
          <cell r="H191" t="str">
            <v>K4MBA</v>
          </cell>
        </row>
        <row r="192">
          <cell r="B192" t="str">
            <v>K4MBA20</v>
          </cell>
          <cell r="C192" t="str">
            <v>K4MBA019</v>
          </cell>
          <cell r="D192" t="str">
            <v>Nguyễn Minh</v>
          </cell>
          <cell r="E192" t="str">
            <v>Lập</v>
          </cell>
          <cell r="F192">
            <v>32059</v>
          </cell>
          <cell r="G192" t="str">
            <v>K4MBA</v>
          </cell>
          <cell r="H192" t="str">
            <v>K4MBA</v>
          </cell>
        </row>
        <row r="193">
          <cell r="B193" t="str">
            <v>K4MBA21</v>
          </cell>
          <cell r="C193" t="str">
            <v>K4MBA020</v>
          </cell>
          <cell r="D193" t="str">
            <v>Phạm Thị Mỹ </v>
          </cell>
          <cell r="E193" t="str">
            <v>Linh </v>
          </cell>
          <cell r="F193" t="str">
            <v>06/08/1988</v>
          </cell>
          <cell r="G193" t="str">
            <v>K4MBA</v>
          </cell>
          <cell r="H193" t="str">
            <v>K4MBA</v>
          </cell>
        </row>
        <row r="194">
          <cell r="B194" t="str">
            <v>K4MBA22</v>
          </cell>
          <cell r="C194" t="str">
            <v>K4MBA021</v>
          </cell>
          <cell r="D194" t="str">
            <v>Trương Văn </v>
          </cell>
          <cell r="E194" t="str">
            <v>Lô</v>
          </cell>
          <cell r="F194">
            <v>31476</v>
          </cell>
          <cell r="G194" t="str">
            <v>K4MBA</v>
          </cell>
          <cell r="H194" t="str">
            <v>K4MBA</v>
          </cell>
        </row>
        <row r="195">
          <cell r="B195" t="str">
            <v>K4MBA23</v>
          </cell>
          <cell r="C195" t="str">
            <v>K4MBA022</v>
          </cell>
          <cell r="D195" t="str">
            <v>Phan Bảo </v>
          </cell>
          <cell r="E195" t="str">
            <v>Lộc </v>
          </cell>
          <cell r="F195" t="str">
            <v>03/02/1982</v>
          </cell>
          <cell r="G195" t="str">
            <v>K4MBA</v>
          </cell>
          <cell r="H195" t="str">
            <v>K4MBA</v>
          </cell>
        </row>
        <row r="196">
          <cell r="B196" t="str">
            <v>K4MBA24</v>
          </cell>
          <cell r="C196" t="str">
            <v>K4MBA023</v>
          </cell>
          <cell r="D196" t="str">
            <v>Đinh Thị Thùy</v>
          </cell>
          <cell r="E196" t="str">
            <v>Luy</v>
          </cell>
          <cell r="F196">
            <v>31446</v>
          </cell>
          <cell r="G196" t="str">
            <v>K4MBA</v>
          </cell>
          <cell r="H196" t="str">
            <v>K4MBA</v>
          </cell>
        </row>
        <row r="197">
          <cell r="B197" t="str">
            <v>K4MBA25</v>
          </cell>
          <cell r="C197" t="str">
            <v>K4MBA024</v>
          </cell>
          <cell r="D197" t="str">
            <v>Nguyễn Kiều Lệ Huyền </v>
          </cell>
          <cell r="E197" t="str">
            <v>Mai </v>
          </cell>
          <cell r="F197">
            <v>31230</v>
          </cell>
          <cell r="G197" t="str">
            <v>K4MBA</v>
          </cell>
          <cell r="H197" t="str">
            <v>K4MBA</v>
          </cell>
        </row>
        <row r="198">
          <cell r="B198" t="str">
            <v>K4MBA26</v>
          </cell>
          <cell r="C198" t="str">
            <v>K4MBA025</v>
          </cell>
          <cell r="D198" t="str">
            <v>Huỳnh Thùy</v>
          </cell>
          <cell r="E198" t="str">
            <v>Mến</v>
          </cell>
          <cell r="F198">
            <v>31363</v>
          </cell>
          <cell r="G198" t="str">
            <v>K4MBA</v>
          </cell>
          <cell r="H198" t="str">
            <v>K4MBA</v>
          </cell>
        </row>
        <row r="199">
          <cell r="B199" t="str">
            <v>K4MBA27</v>
          </cell>
          <cell r="C199" t="str">
            <v>K4MBA026</v>
          </cell>
          <cell r="D199" t="str">
            <v>Sử Thị Kim </v>
          </cell>
          <cell r="E199" t="str">
            <v>Miên </v>
          </cell>
          <cell r="F199" t="str">
            <v>20/02/1986</v>
          </cell>
          <cell r="G199" t="str">
            <v>K4MBA</v>
          </cell>
          <cell r="H199" t="str">
            <v>K4MBA</v>
          </cell>
        </row>
        <row r="200">
          <cell r="B200" t="str">
            <v>K4MBA28</v>
          </cell>
          <cell r="C200" t="str">
            <v>K4MBA027</v>
          </cell>
          <cell r="D200" t="str">
            <v>Tống Viết </v>
          </cell>
          <cell r="E200" t="str">
            <v>Minh</v>
          </cell>
          <cell r="F200">
            <v>30463</v>
          </cell>
          <cell r="G200" t="str">
            <v>K4MBA</v>
          </cell>
          <cell r="H200" t="str">
            <v>K4MBA</v>
          </cell>
        </row>
        <row r="201">
          <cell r="B201" t="str">
            <v>K4MBA29</v>
          </cell>
          <cell r="C201" t="str">
            <v>K4MBA028</v>
          </cell>
          <cell r="D201" t="str">
            <v>Nguyễn Kiều</v>
          </cell>
          <cell r="E201" t="str">
            <v>My </v>
          </cell>
          <cell r="F201" t="str">
            <v>22/05/1985</v>
          </cell>
          <cell r="G201" t="str">
            <v>K4MBA</v>
          </cell>
          <cell r="H201" t="str">
            <v>K4MBA</v>
          </cell>
        </row>
        <row r="202">
          <cell r="B202" t="str">
            <v>K4MBA30</v>
          </cell>
          <cell r="C202" t="str">
            <v>K4MBA029</v>
          </cell>
          <cell r="D202" t="str">
            <v>Nguyễn Thị </v>
          </cell>
          <cell r="E202" t="str">
            <v>Nga</v>
          </cell>
          <cell r="F202" t="str">
            <v>03/12/1987</v>
          </cell>
          <cell r="G202" t="str">
            <v>K4MBA</v>
          </cell>
          <cell r="H202" t="str">
            <v>K4MBA</v>
          </cell>
        </row>
        <row r="203">
          <cell r="B203" t="str">
            <v>K4MBA31</v>
          </cell>
          <cell r="C203" t="str">
            <v>K4MBA030</v>
          </cell>
          <cell r="D203" t="str">
            <v>Bùi Hồng </v>
          </cell>
          <cell r="E203" t="str">
            <v>Ngọc </v>
          </cell>
          <cell r="F203" t="str">
            <v>27/11/1987</v>
          </cell>
          <cell r="G203" t="str">
            <v>K4MBA</v>
          </cell>
          <cell r="H203" t="str">
            <v>K4MBA</v>
          </cell>
        </row>
        <row r="204">
          <cell r="B204" t="str">
            <v>K4MBA32</v>
          </cell>
          <cell r="C204" t="str">
            <v>K4MBA031</v>
          </cell>
          <cell r="D204" t="str">
            <v>Giáp Phúc Lan </v>
          </cell>
          <cell r="E204" t="str">
            <v>Nhi</v>
          </cell>
          <cell r="F204" t="str">
            <v>03/12/1978</v>
          </cell>
          <cell r="G204" t="str">
            <v>K4MBA</v>
          </cell>
          <cell r="H204" t="str">
            <v>K4MBA</v>
          </cell>
        </row>
        <row r="205">
          <cell r="B205" t="str">
            <v>K4MBA33</v>
          </cell>
          <cell r="C205" t="str">
            <v>K4MBA032</v>
          </cell>
          <cell r="D205" t="str">
            <v>Nguyễn Văn</v>
          </cell>
          <cell r="E205" t="str">
            <v>Phúc</v>
          </cell>
          <cell r="F205">
            <v>30683</v>
          </cell>
          <cell r="G205" t="str">
            <v>K4MBA</v>
          </cell>
          <cell r="H205" t="str">
            <v>K4MBA</v>
          </cell>
        </row>
        <row r="206">
          <cell r="B206" t="str">
            <v>K4MBA34</v>
          </cell>
          <cell r="C206" t="str">
            <v>K4MBA033</v>
          </cell>
          <cell r="D206" t="str">
            <v>Lê Thị Hải</v>
          </cell>
          <cell r="E206" t="str">
            <v>Phương</v>
          </cell>
          <cell r="F206" t="str">
            <v>12/10/1987</v>
          </cell>
          <cell r="G206" t="str">
            <v>K4MBA</v>
          </cell>
          <cell r="H206" t="str">
            <v>K4MBA</v>
          </cell>
        </row>
        <row r="207">
          <cell r="B207" t="str">
            <v>K4MBA35</v>
          </cell>
          <cell r="C207" t="str">
            <v>K4MBA034</v>
          </cell>
          <cell r="D207" t="str">
            <v>Hồ Thị Ngọc </v>
          </cell>
          <cell r="E207" t="str">
            <v>Phượng</v>
          </cell>
          <cell r="F207" t="str">
            <v>04/10/1985</v>
          </cell>
          <cell r="G207" t="str">
            <v>K4MBA</v>
          </cell>
          <cell r="H207" t="str">
            <v>K4MBA</v>
          </cell>
        </row>
        <row r="208">
          <cell r="B208" t="str">
            <v>K4MBA36</v>
          </cell>
          <cell r="C208" t="str">
            <v>K4MBA036</v>
          </cell>
          <cell r="D208" t="str">
            <v>Võ Thị Phương </v>
          </cell>
          <cell r="E208" t="str">
            <v>Tâm </v>
          </cell>
          <cell r="F208" t="str">
            <v>17/02/1987</v>
          </cell>
          <cell r="G208" t="str">
            <v>K4MBA</v>
          </cell>
          <cell r="H208" t="str">
            <v>K4MBA</v>
          </cell>
        </row>
        <row r="209">
          <cell r="B209" t="str">
            <v>K4MBA37</v>
          </cell>
          <cell r="C209" t="str">
            <v>K4MBA037</v>
          </cell>
          <cell r="D209" t="str">
            <v>Nguyễn Anh</v>
          </cell>
          <cell r="E209" t="str">
            <v>Tuấn</v>
          </cell>
          <cell r="F209" t="str">
            <v>15/03/1987</v>
          </cell>
          <cell r="G209" t="str">
            <v>K4MBA</v>
          </cell>
          <cell r="H209" t="str">
            <v>K4MBA</v>
          </cell>
        </row>
        <row r="210">
          <cell r="B210" t="str">
            <v>K4MBA38</v>
          </cell>
          <cell r="C210" t="str">
            <v>K4MBA038</v>
          </cell>
          <cell r="D210" t="str">
            <v>Nguyễn Trường</v>
          </cell>
          <cell r="E210" t="str">
            <v>Thái</v>
          </cell>
          <cell r="F210" t="str">
            <v>04/04/1984</v>
          </cell>
          <cell r="G210" t="str">
            <v>K4MBA</v>
          </cell>
          <cell r="H210" t="str">
            <v>K4MBA</v>
          </cell>
        </row>
        <row r="211">
          <cell r="B211" t="str">
            <v>K4MBA39</v>
          </cell>
          <cell r="C211" t="str">
            <v>K4MBA039</v>
          </cell>
          <cell r="D211" t="str">
            <v>Hoàng Trọng </v>
          </cell>
          <cell r="E211" t="str">
            <v>Thành </v>
          </cell>
          <cell r="F211" t="str">
            <v>05/04/1968</v>
          </cell>
          <cell r="G211" t="str">
            <v>K4MBA</v>
          </cell>
          <cell r="H211" t="str">
            <v>K4MBA</v>
          </cell>
        </row>
        <row r="212">
          <cell r="B212" t="str">
            <v>K4MBA40</v>
          </cell>
          <cell r="C212" t="str">
            <v>K4MBA040</v>
          </cell>
          <cell r="D212" t="str">
            <v>Hồ Nguyễn Phước</v>
          </cell>
          <cell r="E212" t="str">
            <v>Thành </v>
          </cell>
          <cell r="F212" t="str">
            <v>10/07/1985</v>
          </cell>
          <cell r="G212" t="str">
            <v>K4MBA</v>
          </cell>
          <cell r="H212" t="str">
            <v>K4MBA</v>
          </cell>
        </row>
        <row r="213">
          <cell r="B213" t="str">
            <v>K4MBA41</v>
          </cell>
          <cell r="C213" t="str">
            <v>K4MBA042</v>
          </cell>
          <cell r="D213" t="str">
            <v>Nguyễn Đức </v>
          </cell>
          <cell r="E213" t="str">
            <v>Thịnh</v>
          </cell>
          <cell r="F213" t="str">
            <v>15/07/1978</v>
          </cell>
          <cell r="G213" t="str">
            <v>K4MBA</v>
          </cell>
          <cell r="H213" t="str">
            <v>K4MBA</v>
          </cell>
        </row>
        <row r="214">
          <cell r="B214" t="str">
            <v>K4MBA42</v>
          </cell>
          <cell r="C214" t="str">
            <v>K4MBA043</v>
          </cell>
          <cell r="D214" t="str">
            <v>Nguyễn Văn</v>
          </cell>
          <cell r="E214" t="str">
            <v>Thuận</v>
          </cell>
          <cell r="F214">
            <v>29701</v>
          </cell>
          <cell r="G214" t="str">
            <v>K4MBA</v>
          </cell>
          <cell r="H214" t="str">
            <v>K4MBA</v>
          </cell>
        </row>
        <row r="215">
          <cell r="B215" t="str">
            <v>K4MBA43</v>
          </cell>
          <cell r="C215" t="str">
            <v>K4MBA044</v>
          </cell>
          <cell r="D215" t="str">
            <v>Mai Quốc </v>
          </cell>
          <cell r="E215" t="str">
            <v>Việt</v>
          </cell>
          <cell r="F215">
            <v>31307</v>
          </cell>
          <cell r="G215" t="str">
            <v>K4MBA</v>
          </cell>
          <cell r="H215" t="str">
            <v>K4MBA</v>
          </cell>
        </row>
        <row r="216">
          <cell r="B216" t="str">
            <v>K4MBA44</v>
          </cell>
          <cell r="C216" t="str">
            <v>K4MBA045</v>
          </cell>
          <cell r="D216" t="str">
            <v>Lê Long </v>
          </cell>
          <cell r="E216" t="str">
            <v>Vũ </v>
          </cell>
          <cell r="F216" t="str">
            <v>02/05/1985</v>
          </cell>
          <cell r="G216" t="str">
            <v>K4MBA</v>
          </cell>
          <cell r="H216" t="str">
            <v>K4MBA</v>
          </cell>
        </row>
        <row r="217">
          <cell r="B217" t="str">
            <v>K4MBA45</v>
          </cell>
          <cell r="C217" t="str">
            <v>K4MBA046</v>
          </cell>
          <cell r="D217" t="str">
            <v>Lê Hồng </v>
          </cell>
          <cell r="E217" t="str">
            <v>Vương</v>
          </cell>
          <cell r="F217" t="str">
            <v>10/05/1985</v>
          </cell>
          <cell r="G217" t="str">
            <v>K4MBA</v>
          </cell>
          <cell r="H217" t="str">
            <v>K4MBA</v>
          </cell>
        </row>
        <row r="218">
          <cell r="B218" t="str">
            <v>K4MCS1</v>
          </cell>
          <cell r="C218" t="str">
            <v>K4MCS001</v>
          </cell>
          <cell r="D218" t="str">
            <v>Phan Hùng</v>
          </cell>
          <cell r="E218" t="str">
            <v>Anh</v>
          </cell>
          <cell r="F218">
            <v>30843</v>
          </cell>
          <cell r="G218" t="str">
            <v>K4MCS</v>
          </cell>
          <cell r="H218" t="str">
            <v>K4MCS</v>
          </cell>
        </row>
        <row r="219">
          <cell r="B219" t="str">
            <v>K4MCS2</v>
          </cell>
          <cell r="C219" t="str">
            <v>K4MCS002</v>
          </cell>
          <cell r="D219" t="str">
            <v>Nguyễn Hồng</v>
          </cell>
          <cell r="E219" t="str">
            <v>Giang</v>
          </cell>
          <cell r="F219">
            <v>31414</v>
          </cell>
          <cell r="G219" t="str">
            <v>K4MCS</v>
          </cell>
          <cell r="H219" t="str">
            <v>K4MCS</v>
          </cell>
        </row>
        <row r="220">
          <cell r="B220" t="str">
            <v>K4MCS3</v>
          </cell>
          <cell r="C220" t="str">
            <v>K4MCS003</v>
          </cell>
          <cell r="D220" t="str">
            <v>Trần Duy </v>
          </cell>
          <cell r="E220" t="str">
            <v>Hoàng</v>
          </cell>
          <cell r="F220" t="str">
            <v>04/07/1988</v>
          </cell>
          <cell r="G220" t="str">
            <v>K4MCS</v>
          </cell>
          <cell r="H220" t="str">
            <v>K4MCS</v>
          </cell>
        </row>
        <row r="221">
          <cell r="B221" t="str">
            <v>K4MCS4</v>
          </cell>
          <cell r="C221" t="str">
            <v>K4MCS004</v>
          </cell>
          <cell r="D221" t="str">
            <v>Thái Thị Hồng </v>
          </cell>
          <cell r="E221" t="str">
            <v>Nhung </v>
          </cell>
          <cell r="F221" t="str">
            <v>02/09/1986</v>
          </cell>
          <cell r="G221" t="str">
            <v>K4MCS</v>
          </cell>
          <cell r="H221" t="str">
            <v>K4MCS</v>
          </cell>
        </row>
        <row r="222">
          <cell r="B222" t="str">
            <v>K4MCS5</v>
          </cell>
          <cell r="C222" t="str">
            <v>K4MCS006</v>
          </cell>
          <cell r="D222" t="str">
            <v>Trần Giang</v>
          </cell>
          <cell r="E222" t="str">
            <v>Sơn </v>
          </cell>
          <cell r="F222">
            <v>28965</v>
          </cell>
          <cell r="G222" t="str">
            <v>K4MCS</v>
          </cell>
          <cell r="H222" t="str">
            <v>K4MCS</v>
          </cell>
        </row>
        <row r="223">
          <cell r="B223" t="str">
            <v>K4MCS6</v>
          </cell>
          <cell r="C223" t="str">
            <v>K4MCS007</v>
          </cell>
          <cell r="D223" t="str">
            <v>Lưu Ngọc </v>
          </cell>
          <cell r="E223" t="str">
            <v>Tín</v>
          </cell>
          <cell r="F223">
            <v>32238</v>
          </cell>
          <cell r="G223" t="str">
            <v>K4MCS</v>
          </cell>
          <cell r="H223" t="str">
            <v>K4MCS</v>
          </cell>
        </row>
        <row r="224">
          <cell r="B224" t="str">
            <v>K4MCS7</v>
          </cell>
          <cell r="C224" t="str">
            <v>K4MCS010</v>
          </cell>
          <cell r="D224" t="str">
            <v>Nguyễn Trọng </v>
          </cell>
          <cell r="E224" t="str">
            <v>Thành </v>
          </cell>
          <cell r="F224">
            <v>31245</v>
          </cell>
          <cell r="G224" t="str">
            <v>K4MCS</v>
          </cell>
          <cell r="H224" t="str">
            <v>K4MCS</v>
          </cell>
        </row>
        <row r="225">
          <cell r="B225" t="str">
            <v>K4MCS8</v>
          </cell>
          <cell r="C225" t="str">
            <v>K4MCS011</v>
          </cell>
          <cell r="D225" t="str">
            <v>Nguyễn Tri </v>
          </cell>
          <cell r="E225" t="str">
            <v>Thọ</v>
          </cell>
          <cell r="F225">
            <v>28743</v>
          </cell>
          <cell r="G225" t="str">
            <v>K4MCS</v>
          </cell>
          <cell r="H225" t="str">
            <v>K4MCS</v>
          </cell>
        </row>
        <row r="226">
          <cell r="B226" t="str">
            <v>K4MCS9</v>
          </cell>
          <cell r="C226" t="str">
            <v>K4MCS012</v>
          </cell>
          <cell r="D226" t="str">
            <v>Nguyễn Kim </v>
          </cell>
          <cell r="E226" t="str">
            <v>Thuận </v>
          </cell>
          <cell r="F226" t="str">
            <v>04/04/1981</v>
          </cell>
          <cell r="G226" t="str">
            <v>K4MCS</v>
          </cell>
          <cell r="H226" t="str">
            <v>K4MCS</v>
          </cell>
        </row>
        <row r="227">
          <cell r="B227" t="str">
            <v>K4MCS10</v>
          </cell>
          <cell r="C227" t="str">
            <v>K4MCS013</v>
          </cell>
          <cell r="D227" t="str">
            <v>Nguyễn Trung</v>
          </cell>
          <cell r="E227" t="str">
            <v>Thuận </v>
          </cell>
          <cell r="F227">
            <v>28030</v>
          </cell>
          <cell r="G227" t="str">
            <v>K4MCS</v>
          </cell>
          <cell r="H227" t="str">
            <v>K4MCS</v>
          </cell>
        </row>
        <row r="228">
          <cell r="B228" t="str">
            <v>K4MCS11</v>
          </cell>
          <cell r="C228" t="str">
            <v>K4MCS014</v>
          </cell>
          <cell r="D228" t="str">
            <v>Nguyễn Huyền </v>
          </cell>
          <cell r="E228" t="str">
            <v>Trang</v>
          </cell>
          <cell r="F228">
            <v>30689</v>
          </cell>
          <cell r="G228" t="str">
            <v>K4MCS</v>
          </cell>
          <cell r="H228" t="str">
            <v>K4MCS</v>
          </cell>
        </row>
        <row r="229">
          <cell r="B229" t="str">
            <v>K4MCS12</v>
          </cell>
          <cell r="C229" t="str">
            <v>K4MCS015</v>
          </cell>
          <cell r="D229" t="str">
            <v>Võ Nhân </v>
          </cell>
          <cell r="E229" t="str">
            <v>Văn </v>
          </cell>
          <cell r="F229" t="str">
            <v>25/02/1983</v>
          </cell>
          <cell r="G229" t="str">
            <v>K4MCS</v>
          </cell>
          <cell r="H229" t="str">
            <v>K4MCS</v>
          </cell>
        </row>
        <row r="230">
          <cell r="B230" t="str">
            <v>K4MCS13</v>
          </cell>
          <cell r="C230" t="str">
            <v>K4MCS016</v>
          </cell>
          <cell r="D230" t="str">
            <v>Hoàng Anh </v>
          </cell>
          <cell r="E230" t="str">
            <v>Vũ </v>
          </cell>
          <cell r="F230" t="str">
            <v>20/05/1984</v>
          </cell>
          <cell r="G230" t="str">
            <v>K4MCS</v>
          </cell>
          <cell r="H230" t="str">
            <v>K4MCS</v>
          </cell>
        </row>
        <row r="231">
          <cell r="B231" t="str">
            <v>K5MBA11</v>
          </cell>
          <cell r="C231" t="str">
            <v>K5MBA003</v>
          </cell>
          <cell r="D231" t="str">
            <v>Mai Quốc</v>
          </cell>
          <cell r="E231" t="str">
            <v>Bảo</v>
          </cell>
          <cell r="F231" t="str">
            <v>17/04/1966</v>
          </cell>
          <cell r="G231" t="str">
            <v>K5MBA1</v>
          </cell>
          <cell r="H231" t="str">
            <v>K5MBA</v>
          </cell>
        </row>
        <row r="232">
          <cell r="B232" t="str">
            <v>K5MBA12</v>
          </cell>
          <cell r="C232" t="str">
            <v>K5MBA004</v>
          </cell>
          <cell r="D232" t="str">
            <v>Trần Phạm Quốc</v>
          </cell>
          <cell r="E232" t="str">
            <v>Bảo</v>
          </cell>
          <cell r="F232" t="str">
            <v>05/12/1974</v>
          </cell>
          <cell r="G232" t="str">
            <v>K5MBA1</v>
          </cell>
          <cell r="H232" t="str">
            <v>K5MBA</v>
          </cell>
        </row>
        <row r="233">
          <cell r="B233" t="str">
            <v>K5MBA13</v>
          </cell>
          <cell r="C233" t="str">
            <v>K5MBA005</v>
          </cell>
          <cell r="D233" t="str">
            <v>Bùi Thanh</v>
          </cell>
          <cell r="E233" t="str">
            <v>Bình</v>
          </cell>
          <cell r="F233" t="str">
            <v>27/08/1976</v>
          </cell>
          <cell r="G233" t="str">
            <v>K5MBA1</v>
          </cell>
          <cell r="H233" t="str">
            <v>K5MBA</v>
          </cell>
        </row>
        <row r="234">
          <cell r="B234" t="str">
            <v>K5MBA14</v>
          </cell>
          <cell r="C234" t="str">
            <v>K5MBA007</v>
          </cell>
          <cell r="D234" t="str">
            <v>Nguyễn Minh</v>
          </cell>
          <cell r="E234" t="str">
            <v>Châu</v>
          </cell>
          <cell r="F234" t="str">
            <v>16/09/1974</v>
          </cell>
          <cell r="G234" t="str">
            <v>K5MBA1</v>
          </cell>
          <cell r="H234" t="str">
            <v>K5MBA</v>
          </cell>
        </row>
        <row r="235">
          <cell r="B235" t="str">
            <v>K5MBA15</v>
          </cell>
          <cell r="C235" t="str">
            <v>K5MBA008</v>
          </cell>
          <cell r="D235" t="str">
            <v>Nguyễn Viết</v>
          </cell>
          <cell r="E235" t="str">
            <v>Chiến</v>
          </cell>
          <cell r="F235" t="str">
            <v>28/02/1978</v>
          </cell>
          <cell r="G235" t="str">
            <v>K5MBA1</v>
          </cell>
          <cell r="H235" t="str">
            <v>K5MBA</v>
          </cell>
        </row>
        <row r="236">
          <cell r="B236" t="str">
            <v>K5MBA16</v>
          </cell>
          <cell r="C236" t="str">
            <v>K5MBA011</v>
          </cell>
          <cell r="D236" t="str">
            <v>Nguyễn Quý </v>
          </cell>
          <cell r="E236" t="str">
            <v>Đức</v>
          </cell>
          <cell r="F236" t="str">
            <v>23/07/1971</v>
          </cell>
          <cell r="G236" t="str">
            <v>K5MBA1</v>
          </cell>
          <cell r="H236" t="str">
            <v>K5MBA</v>
          </cell>
        </row>
        <row r="237">
          <cell r="B237" t="str">
            <v>K5MBA17</v>
          </cell>
          <cell r="C237" t="str">
            <v>K5MBA012</v>
          </cell>
          <cell r="D237" t="str">
            <v>Vũ Việt </v>
          </cell>
          <cell r="E237" t="str">
            <v>Đức</v>
          </cell>
          <cell r="F237" t="str">
            <v>17/09/1989</v>
          </cell>
          <cell r="G237" t="str">
            <v>K5MBA1</v>
          </cell>
          <cell r="H237" t="str">
            <v>K5MBA</v>
          </cell>
        </row>
        <row r="238">
          <cell r="B238" t="str">
            <v>K5MBA18</v>
          </cell>
          <cell r="C238" t="str">
            <v>K5MBA013</v>
          </cell>
          <cell r="D238" t="str">
            <v>Nguyễn Thọ </v>
          </cell>
          <cell r="E238" t="str">
            <v>Dũng</v>
          </cell>
          <cell r="F238" t="str">
            <v>11/01/1983</v>
          </cell>
          <cell r="G238" t="str">
            <v>K5MBA1</v>
          </cell>
          <cell r="H238" t="str">
            <v>K5MBA</v>
          </cell>
        </row>
        <row r="239">
          <cell r="B239" t="str">
            <v>K5MBA19</v>
          </cell>
          <cell r="C239" t="str">
            <v>K5MBA014</v>
          </cell>
          <cell r="D239" t="str">
            <v>Nguyễn Tiến</v>
          </cell>
          <cell r="E239" t="str">
            <v>Dũng</v>
          </cell>
          <cell r="F239" t="str">
            <v>05/05/1985</v>
          </cell>
          <cell r="G239" t="str">
            <v>K5MBA1</v>
          </cell>
          <cell r="H239" t="str">
            <v>K5MBA</v>
          </cell>
        </row>
        <row r="240">
          <cell r="B240" t="str">
            <v>K5MBA110</v>
          </cell>
          <cell r="C240" t="str">
            <v>K5MBA015</v>
          </cell>
          <cell r="D240" t="str">
            <v>Nguyễn Thành </v>
          </cell>
          <cell r="E240" t="str">
            <v>Dương</v>
          </cell>
          <cell r="F240" t="str">
            <v>01/09/1974</v>
          </cell>
          <cell r="G240" t="str">
            <v>K5MBA1</v>
          </cell>
          <cell r="H240" t="str">
            <v>K5MBA</v>
          </cell>
        </row>
        <row r="241">
          <cell r="B241" t="str">
            <v>K5MBA111</v>
          </cell>
          <cell r="C241" t="str">
            <v>K5MBA016</v>
          </cell>
          <cell r="D241" t="str">
            <v>Phan Ngọc</v>
          </cell>
          <cell r="E241" t="str">
            <v>Duy</v>
          </cell>
          <cell r="F241" t="str">
            <v>18/09/1981</v>
          </cell>
          <cell r="G241" t="str">
            <v>K5MBA1</v>
          </cell>
          <cell r="H241" t="str">
            <v>K5MBA</v>
          </cell>
        </row>
        <row r="242">
          <cell r="B242" t="str">
            <v>K5MBA112</v>
          </cell>
          <cell r="C242" t="str">
            <v>K5MBA017</v>
          </cell>
          <cell r="D242" t="str">
            <v>Hồ Thị Thúy</v>
          </cell>
          <cell r="E242" t="str">
            <v>Hà</v>
          </cell>
          <cell r="F242" t="str">
            <v>06/03/1971</v>
          </cell>
          <cell r="G242" t="str">
            <v>K5MBA1</v>
          </cell>
          <cell r="H242" t="str">
            <v>K5MBA</v>
          </cell>
        </row>
        <row r="243">
          <cell r="B243" t="str">
            <v>K5MBA113</v>
          </cell>
          <cell r="C243" t="str">
            <v>K5MBA019</v>
          </cell>
          <cell r="D243" t="str">
            <v>Nguyễn Thị Thúy </v>
          </cell>
          <cell r="E243" t="str">
            <v>Hằng</v>
          </cell>
          <cell r="F243" t="str">
            <v>06/01/1977</v>
          </cell>
          <cell r="G243" t="str">
            <v>K5MBA1</v>
          </cell>
          <cell r="H243" t="str">
            <v>K5MBA</v>
          </cell>
        </row>
        <row r="244">
          <cell r="B244" t="str">
            <v>K5MBA114</v>
          </cell>
          <cell r="C244" t="str">
            <v>K5MBA021</v>
          </cell>
          <cell r="D244" t="str">
            <v>Phạm Minh </v>
          </cell>
          <cell r="E244" t="str">
            <v>Hiếu</v>
          </cell>
          <cell r="F244" t="str">
            <v>24/07/1988</v>
          </cell>
          <cell r="G244" t="str">
            <v>K5MBA1</v>
          </cell>
          <cell r="H244" t="str">
            <v>K5MBA</v>
          </cell>
        </row>
        <row r="245">
          <cell r="B245" t="str">
            <v>K5MBA115</v>
          </cell>
          <cell r="C245" t="str">
            <v>K5MBA024</v>
          </cell>
          <cell r="D245" t="str">
            <v>Huỳnh Thị Minh</v>
          </cell>
          <cell r="E245" t="str">
            <v>Hồng</v>
          </cell>
          <cell r="F245" t="str">
            <v>01/06/1973</v>
          </cell>
          <cell r="G245" t="str">
            <v>K5MBA1</v>
          </cell>
          <cell r="H245" t="str">
            <v>K5MBA</v>
          </cell>
        </row>
        <row r="246">
          <cell r="B246" t="str">
            <v>K5MBA116</v>
          </cell>
          <cell r="C246" t="str">
            <v>K5MBA025</v>
          </cell>
          <cell r="D246" t="str">
            <v>Nguyễn Trọng</v>
          </cell>
          <cell r="E246" t="str">
            <v>Hùng</v>
          </cell>
          <cell r="F246" t="str">
            <v>02/09/1983</v>
          </cell>
          <cell r="G246" t="str">
            <v>K5MBA1</v>
          </cell>
          <cell r="H246" t="str">
            <v>K5MBA</v>
          </cell>
        </row>
        <row r="247">
          <cell r="B247" t="str">
            <v>K5MBA117</v>
          </cell>
          <cell r="C247" t="str">
            <v>K5MBA026</v>
          </cell>
          <cell r="D247" t="str">
            <v>Nguyễn Thị Thu</v>
          </cell>
          <cell r="E247" t="str">
            <v>Hương</v>
          </cell>
          <cell r="F247" t="str">
            <v>08/09/1971</v>
          </cell>
          <cell r="G247" t="str">
            <v>K5MBA1</v>
          </cell>
          <cell r="H247" t="str">
            <v>K5MBA</v>
          </cell>
        </row>
        <row r="248">
          <cell r="B248" t="str">
            <v>K5MBA118</v>
          </cell>
          <cell r="C248" t="str">
            <v>K5MBA028</v>
          </cell>
          <cell r="D248" t="str">
            <v>Trương Văn </v>
          </cell>
          <cell r="E248" t="str">
            <v>Khoa</v>
          </cell>
          <cell r="F248" t="str">
            <v>07/03/1977</v>
          </cell>
          <cell r="G248" t="str">
            <v>K5MBA1</v>
          </cell>
          <cell r="H248" t="str">
            <v>K5MBA</v>
          </cell>
        </row>
        <row r="249">
          <cell r="B249" t="str">
            <v>K5MBA119</v>
          </cell>
          <cell r="C249" t="str">
            <v>K5MBA030</v>
          </cell>
          <cell r="D249" t="str">
            <v>Nguyễn Tùng</v>
          </cell>
          <cell r="E249" t="str">
            <v>Lâm</v>
          </cell>
          <cell r="F249" t="str">
            <v>05/05/1974</v>
          </cell>
          <cell r="G249" t="str">
            <v>K5MBA1</v>
          </cell>
          <cell r="H249" t="str">
            <v>K5MBA</v>
          </cell>
        </row>
        <row r="250">
          <cell r="B250" t="str">
            <v>K5MBA120</v>
          </cell>
          <cell r="C250" t="str">
            <v>K5MBA033</v>
          </cell>
          <cell r="D250" t="str">
            <v>Trương Thị Quỳnh</v>
          </cell>
          <cell r="E250" t="str">
            <v>Linh</v>
          </cell>
          <cell r="F250" t="str">
            <v>16/09/1985</v>
          </cell>
          <cell r="G250" t="str">
            <v>K5MBA1</v>
          </cell>
          <cell r="H250" t="str">
            <v>K5MBA</v>
          </cell>
        </row>
        <row r="251">
          <cell r="B251" t="str">
            <v>K5MBA121</v>
          </cell>
          <cell r="C251" t="str">
            <v>K5MBA034</v>
          </cell>
          <cell r="D251" t="str">
            <v>Hồ Minh</v>
          </cell>
          <cell r="E251" t="str">
            <v>Lợi</v>
          </cell>
          <cell r="F251" t="str">
            <v>24/09/1971</v>
          </cell>
          <cell r="G251" t="str">
            <v>K5MBA1</v>
          </cell>
          <cell r="H251" t="str">
            <v>K5MBA</v>
          </cell>
        </row>
        <row r="252">
          <cell r="B252" t="str">
            <v>K5MBA122</v>
          </cell>
          <cell r="C252" t="str">
            <v>K5MBA035</v>
          </cell>
          <cell r="D252" t="str">
            <v>Trần Trung</v>
          </cell>
          <cell r="E252" t="str">
            <v>Mai</v>
          </cell>
          <cell r="F252" t="str">
            <v>29/10/1984</v>
          </cell>
          <cell r="G252" t="str">
            <v>K5MBA1</v>
          </cell>
          <cell r="H252" t="str">
            <v>K5MBA</v>
          </cell>
        </row>
        <row r="253">
          <cell r="B253" t="str">
            <v>K5MBA123</v>
          </cell>
          <cell r="C253" t="str">
            <v>K5MBA036</v>
          </cell>
          <cell r="D253" t="str">
            <v>Lê Văn </v>
          </cell>
          <cell r="E253" t="str">
            <v>Minh</v>
          </cell>
          <cell r="F253" t="str">
            <v>20/07/1968</v>
          </cell>
          <cell r="G253" t="str">
            <v>K5MBA1</v>
          </cell>
          <cell r="H253" t="str">
            <v>K5MBA</v>
          </cell>
        </row>
        <row r="254">
          <cell r="B254" t="str">
            <v>K5MBA124</v>
          </cell>
          <cell r="C254" t="str">
            <v>K5MBA037</v>
          </cell>
          <cell r="D254" t="str">
            <v>Nguyễn Phương</v>
          </cell>
          <cell r="E254" t="str">
            <v>Nam</v>
          </cell>
          <cell r="F254" t="str">
            <v>14/12/1983</v>
          </cell>
          <cell r="G254" t="str">
            <v>K5MBA1</v>
          </cell>
          <cell r="H254" t="str">
            <v>K5MBA</v>
          </cell>
        </row>
        <row r="255">
          <cell r="B255" t="str">
            <v>K5MBA125</v>
          </cell>
          <cell r="C255" t="str">
            <v>K5MBA040</v>
          </cell>
          <cell r="D255" t="str">
            <v>Trương Đình</v>
          </cell>
          <cell r="E255" t="str">
            <v>Nhân</v>
          </cell>
          <cell r="F255" t="str">
            <v>14/05/1980</v>
          </cell>
          <cell r="G255" t="str">
            <v>K5MBA1</v>
          </cell>
          <cell r="H255" t="str">
            <v>K5MBA</v>
          </cell>
        </row>
        <row r="256">
          <cell r="B256" t="str">
            <v>K5MBA126</v>
          </cell>
          <cell r="C256" t="str">
            <v>K5MBA043</v>
          </cell>
          <cell r="D256" t="str">
            <v>Võ</v>
          </cell>
          <cell r="E256" t="str">
            <v>Phúc</v>
          </cell>
          <cell r="F256" t="str">
            <v>20/10/1976</v>
          </cell>
          <cell r="G256" t="str">
            <v>K5MBA1</v>
          </cell>
          <cell r="H256" t="str">
            <v>K5MBA</v>
          </cell>
        </row>
        <row r="257">
          <cell r="B257" t="str">
            <v>K5MBA127</v>
          </cell>
          <cell r="C257" t="str">
            <v>K5MBA044</v>
          </cell>
          <cell r="D257" t="str">
            <v>Võ Như</v>
          </cell>
          <cell r="E257" t="str">
            <v>Phùng</v>
          </cell>
          <cell r="F257" t="str">
            <v>20/04/1972</v>
          </cell>
          <cell r="G257" t="str">
            <v>K5MBA1</v>
          </cell>
          <cell r="H257" t="str">
            <v>K5MBA</v>
          </cell>
        </row>
        <row r="258">
          <cell r="B258" t="str">
            <v>K5MBA128</v>
          </cell>
          <cell r="C258" t="str">
            <v>K5MBA045</v>
          </cell>
          <cell r="D258" t="str">
            <v>Trần Huy </v>
          </cell>
          <cell r="E258" t="str">
            <v>Phước</v>
          </cell>
          <cell r="F258" t="str">
            <v>01/09/1980</v>
          </cell>
          <cell r="G258" t="str">
            <v>K5MBA1</v>
          </cell>
          <cell r="H258" t="str">
            <v>K5MBA</v>
          </cell>
        </row>
        <row r="259">
          <cell r="B259" t="str">
            <v>K5MBA129</v>
          </cell>
          <cell r="C259" t="str">
            <v>K5MBA046</v>
          </cell>
          <cell r="D259" t="str">
            <v>Nguyễn Duy</v>
          </cell>
          <cell r="E259" t="str">
            <v>Quang</v>
          </cell>
          <cell r="F259" t="str">
            <v>25/05/1986</v>
          </cell>
          <cell r="G259" t="str">
            <v>K5MBA1</v>
          </cell>
          <cell r="H259" t="str">
            <v>K5MBA</v>
          </cell>
        </row>
        <row r="260">
          <cell r="B260" t="str">
            <v>K5MBA130</v>
          </cell>
          <cell r="C260" t="str">
            <v>K5MBA048</v>
          </cell>
          <cell r="D260" t="str">
            <v>Võ Nam</v>
          </cell>
          <cell r="E260" t="str">
            <v>Sơn</v>
          </cell>
          <cell r="F260" t="str">
            <v>07/07/1985</v>
          </cell>
          <cell r="G260" t="str">
            <v>K5MBA1</v>
          </cell>
          <cell r="H260" t="str">
            <v>K5MBA</v>
          </cell>
        </row>
        <row r="261">
          <cell r="B261" t="str">
            <v>K5MBA131</v>
          </cell>
          <cell r="C261" t="str">
            <v>K5MBA050</v>
          </cell>
          <cell r="D261" t="str">
            <v>Huỳnh Công</v>
          </cell>
          <cell r="E261" t="str">
            <v>Thanh</v>
          </cell>
          <cell r="F261" t="str">
            <v>08/02/1982</v>
          </cell>
          <cell r="G261" t="str">
            <v>K5MBA1</v>
          </cell>
          <cell r="H261" t="str">
            <v>K5MBA</v>
          </cell>
        </row>
        <row r="262">
          <cell r="B262" t="str">
            <v>K5MBA132</v>
          </cell>
          <cell r="C262" t="str">
            <v>K5MBA056</v>
          </cell>
          <cell r="D262" t="str">
            <v>Lê Nhật </v>
          </cell>
          <cell r="E262" t="str">
            <v>Thương</v>
          </cell>
          <cell r="F262" t="str">
            <v>18/04/1984</v>
          </cell>
          <cell r="G262" t="str">
            <v>K5MBA1</v>
          </cell>
          <cell r="H262" t="str">
            <v>K5MBA</v>
          </cell>
        </row>
        <row r="263">
          <cell r="B263" t="str">
            <v>K5MBA133</v>
          </cell>
          <cell r="C263" t="str">
            <v>K5MBA060</v>
          </cell>
          <cell r="D263" t="str">
            <v>Nguyễn Huỳnh Thùy</v>
          </cell>
          <cell r="E263" t="str">
            <v>Trang</v>
          </cell>
          <cell r="F263" t="str">
            <v>01/01/1982</v>
          </cell>
          <cell r="G263" t="str">
            <v>K5MBA1</v>
          </cell>
          <cell r="H263" t="str">
            <v>K5MBA</v>
          </cell>
        </row>
        <row r="264">
          <cell r="B264" t="str">
            <v>K5MBA134</v>
          </cell>
          <cell r="C264" t="str">
            <v>K5MBA062</v>
          </cell>
          <cell r="D264" t="str">
            <v>Nguyễn Đức </v>
          </cell>
          <cell r="E264" t="str">
            <v>Trí</v>
          </cell>
          <cell r="F264" t="str">
            <v>29/12/1976</v>
          </cell>
          <cell r="G264" t="str">
            <v>K5MBA1</v>
          </cell>
          <cell r="H264" t="str">
            <v>K5MBA</v>
          </cell>
        </row>
        <row r="265">
          <cell r="B265" t="str">
            <v>K5MBA135</v>
          </cell>
          <cell r="C265" t="str">
            <v>K5MBA063</v>
          </cell>
          <cell r="D265" t="str">
            <v>Trần Thị Ái </v>
          </cell>
          <cell r="E265" t="str">
            <v>Trinh</v>
          </cell>
          <cell r="F265" t="str">
            <v>18/03/1988</v>
          </cell>
          <cell r="G265" t="str">
            <v>K5MBA1</v>
          </cell>
          <cell r="H265" t="str">
            <v>K5MBA</v>
          </cell>
        </row>
        <row r="266">
          <cell r="B266" t="str">
            <v>K5MBA136</v>
          </cell>
          <cell r="C266" t="str">
            <v>K5MBA064</v>
          </cell>
          <cell r="D266" t="str">
            <v>Lê Tấn Thanh </v>
          </cell>
          <cell r="E266" t="str">
            <v>Trúc</v>
          </cell>
          <cell r="F266" t="str">
            <v>15/02/1979</v>
          </cell>
          <cell r="G266" t="str">
            <v>K5MBA1</v>
          </cell>
          <cell r="H266" t="str">
            <v>K5MBA</v>
          </cell>
        </row>
        <row r="267">
          <cell r="B267" t="str">
            <v>K5MBA137</v>
          </cell>
          <cell r="C267" t="str">
            <v>K5MBA067</v>
          </cell>
          <cell r="D267" t="str">
            <v>Lưu Kiên</v>
          </cell>
          <cell r="E267" t="str">
            <v>Trung</v>
          </cell>
          <cell r="F267" t="str">
            <v>23/08/1988</v>
          </cell>
          <cell r="G267" t="str">
            <v>K5MBA1</v>
          </cell>
          <cell r="H267" t="str">
            <v>K5MBA</v>
          </cell>
        </row>
        <row r="268">
          <cell r="B268" t="str">
            <v>K5MBA138</v>
          </cell>
          <cell r="C268" t="str">
            <v>K5MBA069</v>
          </cell>
          <cell r="D268" t="str">
            <v>Nguyễn Anh</v>
          </cell>
          <cell r="E268" t="str">
            <v>Tuấn</v>
          </cell>
          <cell r="F268" t="str">
            <v>18/08/1987</v>
          </cell>
          <cell r="G268" t="str">
            <v>K5MBA1</v>
          </cell>
          <cell r="H268" t="str">
            <v>K5MBA</v>
          </cell>
        </row>
        <row r="269">
          <cell r="B269" t="str">
            <v>K5MBA139</v>
          </cell>
          <cell r="C269" t="str">
            <v>K5MBA071</v>
          </cell>
          <cell r="D269" t="str">
            <v>Phạm Trung</v>
          </cell>
          <cell r="E269" t="str">
            <v>Tuyên</v>
          </cell>
          <cell r="F269" t="str">
            <v>20/07/1988</v>
          </cell>
          <cell r="G269" t="str">
            <v>K5MBA1</v>
          </cell>
          <cell r="H269" t="str">
            <v>K5MBA</v>
          </cell>
        </row>
        <row r="270">
          <cell r="B270" t="str">
            <v>K5MBA140</v>
          </cell>
          <cell r="C270" t="str">
            <v>K5MBA072</v>
          </cell>
          <cell r="D270" t="str">
            <v>Phạm Thị Khánh</v>
          </cell>
          <cell r="E270" t="str">
            <v>Vân</v>
          </cell>
          <cell r="F270" t="str">
            <v>11/04/1978</v>
          </cell>
          <cell r="G270" t="str">
            <v>K5MBA1</v>
          </cell>
          <cell r="H270" t="str">
            <v>K5MBA</v>
          </cell>
        </row>
        <row r="271">
          <cell r="B271" t="str">
            <v>K5MBA141</v>
          </cell>
          <cell r="C271" t="str">
            <v>K5MBA073</v>
          </cell>
          <cell r="D271" t="str">
            <v>Nguyễn Ngọc </v>
          </cell>
          <cell r="E271" t="str">
            <v>Viên</v>
          </cell>
          <cell r="F271" t="str">
            <v>15/10/1976</v>
          </cell>
          <cell r="G271" t="str">
            <v>K5MBA1</v>
          </cell>
          <cell r="H271" t="str">
            <v>K5MBA</v>
          </cell>
        </row>
        <row r="272">
          <cell r="B272" t="str">
            <v>K5MBA142</v>
          </cell>
          <cell r="C272" t="str">
            <v>K5MBA075</v>
          </cell>
          <cell r="D272" t="str">
            <v>Nguyễn Chí </v>
          </cell>
          <cell r="E272" t="str">
            <v>Vinh</v>
          </cell>
          <cell r="F272" t="str">
            <v>17/08/1986</v>
          </cell>
          <cell r="G272" t="str">
            <v>K5MBA1</v>
          </cell>
          <cell r="H272" t="str">
            <v>K5MBA</v>
          </cell>
        </row>
        <row r="273">
          <cell r="B273" t="str">
            <v>K5MBA143</v>
          </cell>
          <cell r="C273" t="str">
            <v>K5MBA076</v>
          </cell>
          <cell r="D273" t="str">
            <v>Thân Đức Nguyễn </v>
          </cell>
          <cell r="E273" t="str">
            <v>Vũ</v>
          </cell>
          <cell r="F273" t="str">
            <v>17/04/1989</v>
          </cell>
          <cell r="G273" t="str">
            <v>K5MBA1</v>
          </cell>
          <cell r="H273" t="str">
            <v>K5MBA</v>
          </cell>
        </row>
        <row r="274">
          <cell r="B274" t="str">
            <v>K5MBA144</v>
          </cell>
          <cell r="C274" t="str">
            <v>K5MBA077</v>
          </cell>
          <cell r="D274" t="str">
            <v>Đặng Văn</v>
          </cell>
          <cell r="E274" t="str">
            <v>Xuân</v>
          </cell>
          <cell r="F274" t="str">
            <v>02/12/1980</v>
          </cell>
          <cell r="G274" t="str">
            <v>K5MBA1</v>
          </cell>
          <cell r="H274" t="str">
            <v>K5MBA</v>
          </cell>
        </row>
        <row r="275">
          <cell r="B275" t="str">
            <v>K5MBA145</v>
          </cell>
          <cell r="C275" t="str">
            <v>K5MBA078</v>
          </cell>
          <cell r="D275" t="str">
            <v>Phạm Thị Ngọc</v>
          </cell>
          <cell r="E275" t="str">
            <v>Yến</v>
          </cell>
          <cell r="F275" t="str">
            <v>19/08/1979</v>
          </cell>
          <cell r="G275" t="str">
            <v>K5MBA1</v>
          </cell>
          <cell r="H275" t="str">
            <v>K5MBA</v>
          </cell>
        </row>
        <row r="276">
          <cell r="B276" t="str">
            <v>K5MBA21</v>
          </cell>
          <cell r="C276" t="str">
            <v>K2MBA003</v>
          </cell>
          <cell r="D276" t="str">
            <v>Phạm Thị Tâm</v>
          </cell>
          <cell r="E276" t="str">
            <v>Bình</v>
          </cell>
          <cell r="F276" t="str">
            <v>23/01/1979</v>
          </cell>
          <cell r="G276" t="str">
            <v>K5MBA2</v>
          </cell>
          <cell r="H276" t="str">
            <v>K5MBA</v>
          </cell>
        </row>
        <row r="277">
          <cell r="B277" t="str">
            <v>K5MBA22</v>
          </cell>
          <cell r="C277" t="str">
            <v>K5MAC026</v>
          </cell>
          <cell r="D277" t="str">
            <v>Phạm Như</v>
          </cell>
          <cell r="E277" t="str">
            <v>Trinh</v>
          </cell>
          <cell r="F277" t="str">
            <v>28/11/1983</v>
          </cell>
          <cell r="G277" t="str">
            <v>K5MBA2</v>
          </cell>
          <cell r="H277" t="str">
            <v>K5MBA</v>
          </cell>
        </row>
        <row r="278">
          <cell r="B278" t="str">
            <v>K5MBA23</v>
          </cell>
          <cell r="C278" t="str">
            <v>K5MBA001</v>
          </cell>
          <cell r="D278" t="str">
            <v>Nguyễn Thị Phi</v>
          </cell>
          <cell r="E278" t="str">
            <v>Anh</v>
          </cell>
          <cell r="F278" t="str">
            <v>30/08/1988</v>
          </cell>
          <cell r="G278" t="str">
            <v>K5MBA2</v>
          </cell>
          <cell r="H278" t="str">
            <v>K5MBA</v>
          </cell>
        </row>
        <row r="279">
          <cell r="B279" t="str">
            <v>K5MBA24</v>
          </cell>
          <cell r="C279" t="str">
            <v>K5MBA006</v>
          </cell>
          <cell r="D279" t="str">
            <v>Đặng Thị Ngọc</v>
          </cell>
          <cell r="E279" t="str">
            <v>Châu</v>
          </cell>
          <cell r="F279" t="str">
            <v>03/05/1987</v>
          </cell>
          <cell r="G279" t="str">
            <v>K5MBA2</v>
          </cell>
          <cell r="H279" t="str">
            <v>K5MBA</v>
          </cell>
        </row>
        <row r="280">
          <cell r="B280" t="str">
            <v>K5MBA25</v>
          </cell>
          <cell r="C280" t="str">
            <v>K5MBA009</v>
          </cell>
          <cell r="D280" t="str">
            <v>Mai Xuân</v>
          </cell>
          <cell r="E280" t="str">
            <v>Đông</v>
          </cell>
          <cell r="F280" t="str">
            <v>08/09/1966</v>
          </cell>
          <cell r="G280" t="str">
            <v>K5MBA2</v>
          </cell>
          <cell r="H280" t="str">
            <v>K5MBA</v>
          </cell>
        </row>
        <row r="281">
          <cell r="B281" t="str">
            <v>K5MBA26</v>
          </cell>
          <cell r="C281" t="str">
            <v>K5MBA010</v>
          </cell>
          <cell r="D281" t="str">
            <v>Huỳnh Kim</v>
          </cell>
          <cell r="E281" t="str">
            <v>Đức</v>
          </cell>
          <cell r="F281" t="str">
            <v>28/07/1987</v>
          </cell>
          <cell r="G281" t="str">
            <v>K5MBA2</v>
          </cell>
          <cell r="H281" t="str">
            <v>K5MBA</v>
          </cell>
        </row>
        <row r="282">
          <cell r="B282" t="str">
            <v>K5MBA27</v>
          </cell>
          <cell r="C282" t="str">
            <v>K5MBA018</v>
          </cell>
          <cell r="D282" t="str">
            <v>Nguyễn Thị Kim</v>
          </cell>
          <cell r="E282" t="str">
            <v>Hải</v>
          </cell>
          <cell r="F282" t="str">
            <v>23/02/1989</v>
          </cell>
          <cell r="G282" t="str">
            <v>K5MBA2</v>
          </cell>
          <cell r="H282" t="str">
            <v>K5MBA</v>
          </cell>
        </row>
        <row r="283">
          <cell r="B283" t="str">
            <v>K5MBA28</v>
          </cell>
          <cell r="C283" t="str">
            <v>K5MBA020</v>
          </cell>
          <cell r="D283" t="str">
            <v>Võ Đình </v>
          </cell>
          <cell r="E283" t="str">
            <v>Hạnh</v>
          </cell>
          <cell r="F283" t="str">
            <v>18/07/1979</v>
          </cell>
          <cell r="G283" t="str">
            <v>K5MBA2</v>
          </cell>
          <cell r="H283" t="str">
            <v>K5MBA</v>
          </cell>
        </row>
        <row r="284">
          <cell r="B284" t="str">
            <v>K5MBA29</v>
          </cell>
          <cell r="C284" t="str">
            <v>K5MBA027</v>
          </cell>
          <cell r="D284" t="str">
            <v>Nguyễn Minh</v>
          </cell>
          <cell r="E284" t="str">
            <v>Huy</v>
          </cell>
          <cell r="F284" t="str">
            <v>17/05/1983</v>
          </cell>
          <cell r="G284" t="str">
            <v>K5MBA2</v>
          </cell>
          <cell r="H284" t="str">
            <v>K5MBA</v>
          </cell>
        </row>
        <row r="285">
          <cell r="B285" t="str">
            <v>K5MBA210</v>
          </cell>
          <cell r="C285" t="str">
            <v>K5MBA029</v>
          </cell>
          <cell r="D285" t="str">
            <v>Trương Thiết</v>
          </cell>
          <cell r="E285" t="str">
            <v>Kỳ</v>
          </cell>
          <cell r="F285" t="str">
            <v>02/04/1988</v>
          </cell>
          <cell r="G285" t="str">
            <v>K5MBA2</v>
          </cell>
          <cell r="H285" t="str">
            <v>K5MBA</v>
          </cell>
        </row>
        <row r="286">
          <cell r="B286" t="str">
            <v>K5MBA211</v>
          </cell>
          <cell r="C286" t="str">
            <v>K5MBA038</v>
          </cell>
          <cell r="D286" t="str">
            <v>Võ Quang</v>
          </cell>
          <cell r="E286" t="str">
            <v>Nam</v>
          </cell>
          <cell r="F286" t="str">
            <v>20/05/1968</v>
          </cell>
          <cell r="G286" t="str">
            <v>K5MBA2</v>
          </cell>
          <cell r="H286" t="str">
            <v>K5MBA</v>
          </cell>
        </row>
        <row r="287">
          <cell r="B287" t="str">
            <v>K5MBA212</v>
          </cell>
          <cell r="C287" t="str">
            <v>K5MBA041</v>
          </cell>
          <cell r="D287" t="str">
            <v>Trần Văn</v>
          </cell>
          <cell r="E287" t="str">
            <v>Phú</v>
          </cell>
          <cell r="F287" t="str">
            <v>13/06/1987</v>
          </cell>
          <cell r="G287" t="str">
            <v>K5MBA2</v>
          </cell>
          <cell r="H287" t="str">
            <v>K5MBA</v>
          </cell>
        </row>
        <row r="288">
          <cell r="B288" t="str">
            <v>K5MBA213</v>
          </cell>
          <cell r="C288" t="str">
            <v>K5MBA042</v>
          </cell>
          <cell r="D288" t="str">
            <v>Nguyễn Thanh</v>
          </cell>
          <cell r="E288" t="str">
            <v>Phúc</v>
          </cell>
          <cell r="F288" t="str">
            <v>28/12/1968</v>
          </cell>
          <cell r="G288" t="str">
            <v>K5MBA2</v>
          </cell>
          <cell r="H288" t="str">
            <v>K5MBA</v>
          </cell>
        </row>
        <row r="289">
          <cell r="B289" t="str">
            <v>K5MBA214</v>
          </cell>
          <cell r="C289" t="str">
            <v>K5MBA047</v>
          </cell>
          <cell r="D289" t="str">
            <v>Trần Thị Diệu</v>
          </cell>
          <cell r="E289" t="str">
            <v>Quỳnh</v>
          </cell>
          <cell r="F289" t="str">
            <v>25/11/1989</v>
          </cell>
          <cell r="G289" t="str">
            <v>K5MBA2</v>
          </cell>
          <cell r="H289" t="str">
            <v>K5MBA</v>
          </cell>
        </row>
        <row r="290">
          <cell r="B290" t="str">
            <v>K5MBA215</v>
          </cell>
          <cell r="C290" t="str">
            <v>K5MBA049</v>
          </cell>
          <cell r="D290" t="str">
            <v>Hồ Sử Minh</v>
          </cell>
          <cell r="E290" t="str">
            <v>Tài</v>
          </cell>
          <cell r="F290" t="str">
            <v>23/12/1988</v>
          </cell>
          <cell r="G290" t="str">
            <v>K5MBA2</v>
          </cell>
          <cell r="H290" t="str">
            <v>K5MBA</v>
          </cell>
        </row>
        <row r="291">
          <cell r="B291" t="str">
            <v>K5MBA216</v>
          </cell>
          <cell r="C291" t="str">
            <v>K5MBA051</v>
          </cell>
          <cell r="D291" t="str">
            <v>Đào Thị Thanh</v>
          </cell>
          <cell r="E291" t="str">
            <v>Thảo</v>
          </cell>
          <cell r="F291" t="str">
            <v>25/04/1984</v>
          </cell>
          <cell r="G291" t="str">
            <v>K5MBA2</v>
          </cell>
          <cell r="H291" t="str">
            <v>K5MBA</v>
          </cell>
        </row>
        <row r="292">
          <cell r="B292" t="str">
            <v>K5MBA217</v>
          </cell>
          <cell r="C292" t="str">
            <v>K5MBA053</v>
          </cell>
          <cell r="D292" t="str">
            <v>Đặng Thị Anh </v>
          </cell>
          <cell r="E292" t="str">
            <v>Thi</v>
          </cell>
          <cell r="F292" t="str">
            <v>27/04/1988</v>
          </cell>
          <cell r="G292" t="str">
            <v>K5MBA2</v>
          </cell>
          <cell r="H292" t="str">
            <v>K5MBA</v>
          </cell>
        </row>
        <row r="293">
          <cell r="B293" t="str">
            <v>K5MBA218</v>
          </cell>
          <cell r="C293" t="str">
            <v>K5MBA054</v>
          </cell>
          <cell r="D293" t="str">
            <v>Nguyễn Ngọc</v>
          </cell>
          <cell r="E293" t="str">
            <v>Thiên</v>
          </cell>
          <cell r="F293" t="str">
            <v>01/07/1987</v>
          </cell>
          <cell r="G293" t="str">
            <v>K5MBA2</v>
          </cell>
          <cell r="H293" t="str">
            <v>K5MBA</v>
          </cell>
        </row>
        <row r="294">
          <cell r="B294" t="str">
            <v>K5MBA219</v>
          </cell>
          <cell r="C294" t="str">
            <v>K5MBA057</v>
          </cell>
          <cell r="D294" t="str">
            <v>Nguyễn Ngọc</v>
          </cell>
          <cell r="E294" t="str">
            <v>Thuyên</v>
          </cell>
          <cell r="F294" t="str">
            <v>17/09/1987</v>
          </cell>
          <cell r="G294" t="str">
            <v>K5MBA2</v>
          </cell>
          <cell r="H294" t="str">
            <v>K5MBA</v>
          </cell>
        </row>
        <row r="295">
          <cell r="B295" t="str">
            <v>K5MBA220</v>
          </cell>
          <cell r="C295" t="str">
            <v>K5MBA061</v>
          </cell>
          <cell r="D295" t="str">
            <v>Nguyễn Thị Thanh </v>
          </cell>
          <cell r="E295" t="str">
            <v>Trang</v>
          </cell>
          <cell r="F295" t="str">
            <v>19/08/1987</v>
          </cell>
          <cell r="G295" t="str">
            <v>K5MBA2</v>
          </cell>
          <cell r="H295" t="str">
            <v>K5MBA</v>
          </cell>
        </row>
        <row r="296">
          <cell r="B296" t="str">
            <v>K5MBA221</v>
          </cell>
          <cell r="C296" t="str">
            <v>K5MBA065</v>
          </cell>
          <cell r="D296" t="str">
            <v>Phan Thị Như</v>
          </cell>
          <cell r="E296" t="str">
            <v>Trúc</v>
          </cell>
          <cell r="F296" t="str">
            <v>03/07/1989</v>
          </cell>
          <cell r="G296" t="str">
            <v>K5MBA2</v>
          </cell>
          <cell r="H296" t="str">
            <v>K5MBA</v>
          </cell>
        </row>
        <row r="297">
          <cell r="B297" t="str">
            <v>K5MBA222</v>
          </cell>
          <cell r="C297" t="str">
            <v>K5MBA066</v>
          </cell>
          <cell r="D297" t="str">
            <v>Hồ Văn</v>
          </cell>
          <cell r="E297" t="str">
            <v>Trung</v>
          </cell>
          <cell r="F297" t="str">
            <v>12/09/1970</v>
          </cell>
          <cell r="G297" t="str">
            <v>K5MBA2</v>
          </cell>
          <cell r="H297" t="str">
            <v>K5MBA</v>
          </cell>
        </row>
        <row r="298">
          <cell r="B298" t="str">
            <v>K5MBA223</v>
          </cell>
          <cell r="C298" t="str">
            <v>K5MBA068</v>
          </cell>
          <cell r="D298" t="str">
            <v>Lê Hoàng Minh</v>
          </cell>
          <cell r="E298" t="str">
            <v>Tuấn</v>
          </cell>
          <cell r="F298" t="str">
            <v>13/09/1982</v>
          </cell>
          <cell r="G298" t="str">
            <v>K5MBA2</v>
          </cell>
          <cell r="H298" t="str">
            <v>K5MBA</v>
          </cell>
        </row>
        <row r="299">
          <cell r="B299" t="str">
            <v>K5MBA224</v>
          </cell>
          <cell r="C299" t="str">
            <v>K5MBA070</v>
          </cell>
          <cell r="D299" t="str">
            <v>Huỳnh Văn</v>
          </cell>
          <cell r="E299" t="str">
            <v>Tùng</v>
          </cell>
          <cell r="F299" t="str">
            <v>01/02/1986</v>
          </cell>
          <cell r="G299" t="str">
            <v>K5MBA2</v>
          </cell>
          <cell r="H299" t="str">
            <v>K5MBA</v>
          </cell>
        </row>
        <row r="300">
          <cell r="B300" t="str">
            <v>K5MBA225</v>
          </cell>
          <cell r="C300" t="str">
            <v>K5MBA074</v>
          </cell>
          <cell r="D300" t="str">
            <v>Thái Đình</v>
          </cell>
          <cell r="E300" t="str">
            <v>Việt</v>
          </cell>
          <cell r="F300" t="str">
            <v>20/06/1989</v>
          </cell>
          <cell r="G300" t="str">
            <v>K5MBA2</v>
          </cell>
          <cell r="H300" t="str">
            <v>K5MBA</v>
          </cell>
        </row>
        <row r="301">
          <cell r="B301" t="str">
            <v>K5MCS1</v>
          </cell>
          <cell r="C301" t="str">
            <v>K5MCS001</v>
          </cell>
          <cell r="D301" t="str">
            <v>Nguyễn Kim</v>
          </cell>
          <cell r="E301" t="str">
            <v>Đức</v>
          </cell>
          <cell r="F301" t="str">
            <v>02/12/1986</v>
          </cell>
          <cell r="G301" t="str">
            <v>K5MCS</v>
          </cell>
          <cell r="H301" t="str">
            <v>K5MCS</v>
          </cell>
        </row>
        <row r="302">
          <cell r="B302" t="str">
            <v>K5MCS2</v>
          </cell>
          <cell r="C302" t="str">
            <v>K5MCS002</v>
          </cell>
          <cell r="D302" t="str">
            <v>Đặng Thanh</v>
          </cell>
          <cell r="E302" t="str">
            <v>Hải</v>
          </cell>
          <cell r="F302" t="str">
            <v>20/06/1970</v>
          </cell>
          <cell r="G302" t="str">
            <v>K5MCS</v>
          </cell>
          <cell r="H302" t="str">
            <v>K5MCS</v>
          </cell>
        </row>
        <row r="303">
          <cell r="B303" t="str">
            <v>K5MCS3</v>
          </cell>
          <cell r="C303" t="str">
            <v>K5MCS003</v>
          </cell>
          <cell r="D303" t="str">
            <v>Lê Mạnh</v>
          </cell>
          <cell r="E303" t="str">
            <v>Hùng</v>
          </cell>
          <cell r="F303" t="str">
            <v>01/10/1987</v>
          </cell>
          <cell r="G303" t="str">
            <v>K5MCS</v>
          </cell>
          <cell r="H303" t="str">
            <v>K5MCS</v>
          </cell>
        </row>
        <row r="304">
          <cell r="B304" t="str">
            <v>K5MCS4</v>
          </cell>
          <cell r="C304" t="str">
            <v>K5MCS004</v>
          </cell>
          <cell r="D304" t="str">
            <v>Nguyễn Hữu </v>
          </cell>
          <cell r="E304" t="str">
            <v>Hùng</v>
          </cell>
          <cell r="F304" t="str">
            <v>27/10/1989</v>
          </cell>
          <cell r="G304" t="str">
            <v>K5MCS</v>
          </cell>
          <cell r="H304" t="str">
            <v>K5MCS</v>
          </cell>
        </row>
        <row r="305">
          <cell r="B305" t="str">
            <v>K5MCS5</v>
          </cell>
          <cell r="C305" t="str">
            <v>K5MCS005</v>
          </cell>
          <cell r="D305" t="str">
            <v>Tống Xuân</v>
          </cell>
          <cell r="E305" t="str">
            <v>Hùng</v>
          </cell>
          <cell r="F305" t="str">
            <v>01/04/1984</v>
          </cell>
          <cell r="G305" t="str">
            <v>K5MCS</v>
          </cell>
          <cell r="H305" t="str">
            <v>K5MCS</v>
          </cell>
        </row>
        <row r="306">
          <cell r="B306" t="str">
            <v>K5MCS6</v>
          </cell>
          <cell r="C306" t="str">
            <v>K5MCS006</v>
          </cell>
          <cell r="D306" t="str">
            <v>Phạm Đình </v>
          </cell>
          <cell r="E306" t="str">
            <v>Huy</v>
          </cell>
          <cell r="F306" t="str">
            <v>08/03/1988</v>
          </cell>
          <cell r="G306" t="str">
            <v>K5MCS</v>
          </cell>
          <cell r="H306" t="str">
            <v>K5MCS</v>
          </cell>
        </row>
        <row r="307">
          <cell r="B307" t="str">
            <v>K5MCS7</v>
          </cell>
          <cell r="C307" t="str">
            <v>K5MCS007</v>
          </cell>
          <cell r="D307" t="str">
            <v>Trần Đặng Minh</v>
          </cell>
          <cell r="E307" t="str">
            <v>Khoa</v>
          </cell>
          <cell r="F307" t="str">
            <v>18/03/1983</v>
          </cell>
          <cell r="G307" t="str">
            <v>K5MCS</v>
          </cell>
          <cell r="H307" t="str">
            <v>K5MCS</v>
          </cell>
        </row>
        <row r="308">
          <cell r="B308" t="str">
            <v>K5MCS8</v>
          </cell>
          <cell r="C308" t="str">
            <v>K5MCS008</v>
          </cell>
          <cell r="D308" t="str">
            <v>Nguyễn Thành </v>
          </cell>
          <cell r="E308" t="str">
            <v>Lâm</v>
          </cell>
          <cell r="F308" t="str">
            <v>01/07/1986</v>
          </cell>
          <cell r="G308" t="str">
            <v>K5MCS</v>
          </cell>
          <cell r="H308" t="str">
            <v>K5MCS</v>
          </cell>
        </row>
        <row r="309">
          <cell r="B309" t="str">
            <v>K5MCS9</v>
          </cell>
          <cell r="C309" t="str">
            <v>K5MCS009</v>
          </cell>
          <cell r="D309" t="str">
            <v>Đỗ Bảo </v>
          </cell>
          <cell r="E309" t="str">
            <v>Long</v>
          </cell>
          <cell r="F309" t="str">
            <v>04/10/1976</v>
          </cell>
          <cell r="G309" t="str">
            <v>K5MCS</v>
          </cell>
          <cell r="H309" t="str">
            <v>K5MCS</v>
          </cell>
        </row>
        <row r="310">
          <cell r="B310" t="str">
            <v>K5MCS10</v>
          </cell>
          <cell r="C310" t="str">
            <v>K5MCS010</v>
          </cell>
          <cell r="D310" t="str">
            <v>Nguyễn Tiến </v>
          </cell>
          <cell r="E310" t="str">
            <v>Long</v>
          </cell>
          <cell r="F310" t="str">
            <v>14/04/1983</v>
          </cell>
          <cell r="G310" t="str">
            <v>K5MCS</v>
          </cell>
          <cell r="H310" t="str">
            <v>K5MCS</v>
          </cell>
        </row>
        <row r="311">
          <cell r="B311" t="str">
            <v>K5MCS11</v>
          </cell>
          <cell r="C311" t="str">
            <v>K5MCS012</v>
          </cell>
          <cell r="D311" t="str">
            <v>Phạm Hồng</v>
          </cell>
          <cell r="E311" t="str">
            <v>Phương</v>
          </cell>
          <cell r="F311" t="str">
            <v>29/09/1981</v>
          </cell>
          <cell r="G311" t="str">
            <v>K5MCS</v>
          </cell>
          <cell r="H311" t="str">
            <v>K5MCS</v>
          </cell>
        </row>
        <row r="312">
          <cell r="B312" t="str">
            <v>K5MCS12</v>
          </cell>
          <cell r="C312" t="str">
            <v>K5MCS014</v>
          </cell>
          <cell r="D312" t="str">
            <v>Lê </v>
          </cell>
          <cell r="E312" t="str">
            <v>Sĩ</v>
          </cell>
          <cell r="F312" t="str">
            <v>09/10/1985</v>
          </cell>
          <cell r="G312" t="str">
            <v>K5MCS</v>
          </cell>
          <cell r="H312" t="str">
            <v>K5MCS</v>
          </cell>
        </row>
        <row r="313">
          <cell r="B313" t="str">
            <v>K5MCS13</v>
          </cell>
          <cell r="C313" t="str">
            <v>K5MCS015</v>
          </cell>
          <cell r="D313" t="str">
            <v>Đặng Ngọc</v>
          </cell>
          <cell r="E313" t="str">
            <v>Sỹ</v>
          </cell>
          <cell r="F313" t="str">
            <v>09/06/1986</v>
          </cell>
          <cell r="G313" t="str">
            <v>K5MCS</v>
          </cell>
          <cell r="H313" t="str">
            <v>K5MCS</v>
          </cell>
        </row>
        <row r="314">
          <cell r="B314" t="str">
            <v>K5MCS14</v>
          </cell>
          <cell r="C314" t="str">
            <v>K5MCS016</v>
          </cell>
          <cell r="D314" t="str">
            <v>Trần Anh</v>
          </cell>
          <cell r="E314" t="str">
            <v>Tâm</v>
          </cell>
          <cell r="F314" t="str">
            <v>11/06/1987</v>
          </cell>
          <cell r="G314" t="str">
            <v>K5MCS</v>
          </cell>
          <cell r="H314" t="str">
            <v>K5MCS</v>
          </cell>
        </row>
        <row r="315">
          <cell r="B315" t="str">
            <v>K5MCS15</v>
          </cell>
          <cell r="C315" t="str">
            <v>K5MCS017</v>
          </cell>
          <cell r="D315" t="str">
            <v>Phạm Văn </v>
          </cell>
          <cell r="E315" t="str">
            <v>Thành</v>
          </cell>
          <cell r="F315" t="str">
            <v>19/08/1982</v>
          </cell>
          <cell r="G315" t="str">
            <v>K5MCS</v>
          </cell>
          <cell r="H315" t="str">
            <v>K5MCS</v>
          </cell>
        </row>
        <row r="316">
          <cell r="B316" t="str">
            <v>K5MCS16</v>
          </cell>
          <cell r="C316" t="str">
            <v>K5MCS018</v>
          </cell>
          <cell r="D316" t="str">
            <v>Hồ Vũ</v>
          </cell>
          <cell r="E316" t="str">
            <v>Thiện</v>
          </cell>
          <cell r="F316" t="str">
            <v>10/01/1983</v>
          </cell>
          <cell r="G316" t="str">
            <v>K5MCS</v>
          </cell>
          <cell r="H316" t="str">
            <v>K5MCS</v>
          </cell>
        </row>
        <row r="317">
          <cell r="B317" t="str">
            <v>K5MCS17</v>
          </cell>
          <cell r="C317" t="str">
            <v>K5MCS019</v>
          </cell>
          <cell r="D317" t="str">
            <v>Nguyễn Trường </v>
          </cell>
          <cell r="E317" t="str">
            <v>Thọ</v>
          </cell>
          <cell r="F317" t="str">
            <v>04/06/1986</v>
          </cell>
          <cell r="G317" t="str">
            <v>K5MCS</v>
          </cell>
          <cell r="H317" t="str">
            <v>K5MCS</v>
          </cell>
        </row>
        <row r="318">
          <cell r="B318" t="str">
            <v>K5MCS18</v>
          </cell>
          <cell r="C318" t="str">
            <v>K5MCS020</v>
          </cell>
          <cell r="D318" t="str">
            <v>Trần Anh </v>
          </cell>
          <cell r="E318" t="str">
            <v>Tiến</v>
          </cell>
          <cell r="F318" t="str">
            <v>28/01/1988</v>
          </cell>
          <cell r="G318" t="str">
            <v>K5MCS</v>
          </cell>
          <cell r="H318" t="str">
            <v>K5MCS</v>
          </cell>
        </row>
        <row r="319">
          <cell r="B319" t="str">
            <v>K5MCS19</v>
          </cell>
          <cell r="C319" t="str">
            <v>K5MCS021</v>
          </cell>
          <cell r="D319" t="str">
            <v>Nguyễn Gia </v>
          </cell>
          <cell r="E319" t="str">
            <v>Trí</v>
          </cell>
          <cell r="F319" t="str">
            <v>02/11/1988</v>
          </cell>
          <cell r="G319" t="str">
            <v>K5MCS</v>
          </cell>
          <cell r="H319" t="str">
            <v>K5MCS</v>
          </cell>
        </row>
        <row r="320">
          <cell r="B320" t="str">
            <v>K5MCS20</v>
          </cell>
          <cell r="C320" t="str">
            <v>K5MCS022</v>
          </cell>
          <cell r="D320" t="str">
            <v>Nguyễn Hoàng Thiên</v>
          </cell>
          <cell r="E320" t="str">
            <v>Tú</v>
          </cell>
          <cell r="F320" t="str">
            <v>20/06/1987</v>
          </cell>
          <cell r="G320" t="str">
            <v>K5MCS</v>
          </cell>
          <cell r="H320" t="str">
            <v>K5MCS</v>
          </cell>
        </row>
        <row r="321">
          <cell r="B321" t="str">
            <v>K5MCS21</v>
          </cell>
          <cell r="C321" t="str">
            <v>K5MCS023</v>
          </cell>
          <cell r="D321" t="str">
            <v>Nguyễn Anh </v>
          </cell>
          <cell r="E321" t="str">
            <v>Tuấn</v>
          </cell>
          <cell r="F321" t="str">
            <v>21/03/1980</v>
          </cell>
          <cell r="G321" t="str">
            <v>K5MCS</v>
          </cell>
          <cell r="H321" t="str">
            <v>K5MCS</v>
          </cell>
        </row>
        <row r="322">
          <cell r="B322" t="str">
            <v>K5MCS22</v>
          </cell>
          <cell r="C322" t="str">
            <v>K5MCS024</v>
          </cell>
          <cell r="D322" t="str">
            <v>Nguyễn Tấn Hoàng </v>
          </cell>
          <cell r="E322" t="str">
            <v>Vũ</v>
          </cell>
          <cell r="F322" t="str">
            <v>12/12/1986</v>
          </cell>
          <cell r="G322" t="str">
            <v>K5MCS</v>
          </cell>
          <cell r="H322" t="str">
            <v>K5MCS</v>
          </cell>
        </row>
        <row r="323">
          <cell r="B323" t="str">
            <v>K5MAC1</v>
          </cell>
          <cell r="C323" t="str">
            <v>K5MAC001</v>
          </cell>
          <cell r="D323" t="str">
            <v>Nguyễn Mai</v>
          </cell>
          <cell r="E323" t="str">
            <v>Anh</v>
          </cell>
          <cell r="F323" t="str">
            <v>02/12/1980</v>
          </cell>
          <cell r="G323" t="str">
            <v>K5MAC</v>
          </cell>
          <cell r="H323" t="str">
            <v>K5MAC</v>
          </cell>
        </row>
        <row r="324">
          <cell r="B324" t="str">
            <v>K5MAC2</v>
          </cell>
          <cell r="C324" t="str">
            <v>K5MAC002</v>
          </cell>
          <cell r="D324" t="str">
            <v>Lý Thị Ngọc</v>
          </cell>
          <cell r="E324" t="str">
            <v>Ánh</v>
          </cell>
          <cell r="F324" t="str">
            <v>22/01/1986</v>
          </cell>
          <cell r="G324" t="str">
            <v>K5MAC</v>
          </cell>
          <cell r="H324" t="str">
            <v>K5MAC</v>
          </cell>
        </row>
        <row r="325">
          <cell r="B325" t="str">
            <v>K5MAC3</v>
          </cell>
          <cell r="C325" t="str">
            <v>K5MAC003</v>
          </cell>
          <cell r="D325" t="str">
            <v>Trần Thị Thanh</v>
          </cell>
          <cell r="E325" t="str">
            <v>Diệp</v>
          </cell>
          <cell r="F325" t="str">
            <v>01/12/1985</v>
          </cell>
          <cell r="G325" t="str">
            <v>K5MAC</v>
          </cell>
          <cell r="H325" t="str">
            <v>K5MAC</v>
          </cell>
        </row>
        <row r="326">
          <cell r="B326" t="str">
            <v>K5MAC4</v>
          </cell>
          <cell r="C326" t="str">
            <v>K5MAC004</v>
          </cell>
          <cell r="D326" t="str">
            <v>Trần Thị </v>
          </cell>
          <cell r="E326" t="str">
            <v>Dung</v>
          </cell>
          <cell r="F326" t="str">
            <v>01/01/1974</v>
          </cell>
          <cell r="G326" t="str">
            <v>K5MAC</v>
          </cell>
          <cell r="H326" t="str">
            <v>K5MAC</v>
          </cell>
        </row>
        <row r="327">
          <cell r="B327" t="str">
            <v>K5MAC5</v>
          </cell>
          <cell r="C327" t="str">
            <v>K5MAC005</v>
          </cell>
          <cell r="D327" t="str">
            <v>Nguyễn Thị Hồng </v>
          </cell>
          <cell r="E327" t="str">
            <v>Đương</v>
          </cell>
          <cell r="F327" t="str">
            <v>15/06/1979</v>
          </cell>
          <cell r="G327" t="str">
            <v>K5MAC</v>
          </cell>
          <cell r="H327" t="str">
            <v>K5MAC</v>
          </cell>
        </row>
        <row r="328">
          <cell r="B328" t="str">
            <v>K5MAC6</v>
          </cell>
          <cell r="C328" t="str">
            <v>K5MAC006</v>
          </cell>
          <cell r="D328" t="str">
            <v>Lê Thị Mỹ </v>
          </cell>
          <cell r="E328" t="str">
            <v>Duyên</v>
          </cell>
          <cell r="F328" t="str">
            <v>01/11/1987</v>
          </cell>
          <cell r="G328" t="str">
            <v>K5MAC</v>
          </cell>
          <cell r="H328" t="str">
            <v>K5MAC</v>
          </cell>
        </row>
        <row r="329">
          <cell r="B329" t="str">
            <v>K5MAC7</v>
          </cell>
          <cell r="C329" t="str">
            <v>K5MAC007</v>
          </cell>
          <cell r="D329" t="str">
            <v>Nguyễn Thị Quỳnh</v>
          </cell>
          <cell r="E329" t="str">
            <v>Giao</v>
          </cell>
          <cell r="F329" t="str">
            <v>05/03/1989</v>
          </cell>
          <cell r="G329" t="str">
            <v>K5MAC</v>
          </cell>
          <cell r="H329" t="str">
            <v>K5MAC</v>
          </cell>
        </row>
        <row r="330">
          <cell r="B330" t="str">
            <v>K5MAC8</v>
          </cell>
          <cell r="C330" t="str">
            <v>K5MAC009</v>
          </cell>
          <cell r="D330" t="str">
            <v>Đinh Thị Thu</v>
          </cell>
          <cell r="E330" t="str">
            <v>Hiền</v>
          </cell>
          <cell r="F330" t="str">
            <v>04/12/1989</v>
          </cell>
          <cell r="G330" t="str">
            <v>K5MAC</v>
          </cell>
          <cell r="H330" t="str">
            <v>K5MAC</v>
          </cell>
        </row>
        <row r="331">
          <cell r="B331" t="str">
            <v>K5MAC9</v>
          </cell>
          <cell r="C331" t="str">
            <v>K5MAC010</v>
          </cell>
          <cell r="D331" t="str">
            <v>Huỳnh Thị Thúy </v>
          </cell>
          <cell r="E331" t="str">
            <v>Lan</v>
          </cell>
          <cell r="F331" t="str">
            <v>23/05/1985</v>
          </cell>
          <cell r="G331" t="str">
            <v>K5MAC</v>
          </cell>
          <cell r="H331" t="str">
            <v>K5MAC</v>
          </cell>
        </row>
        <row r="332">
          <cell r="B332" t="str">
            <v>K5MAC10</v>
          </cell>
          <cell r="C332" t="str">
            <v>K5MAC012</v>
          </cell>
          <cell r="D332" t="str">
            <v>Nguyễn Thị</v>
          </cell>
          <cell r="E332" t="str">
            <v>Mai</v>
          </cell>
          <cell r="F332" t="str">
            <v>26/02/1985</v>
          </cell>
          <cell r="G332" t="str">
            <v>K5MAC</v>
          </cell>
          <cell r="H332" t="str">
            <v>K5MAC</v>
          </cell>
        </row>
        <row r="333">
          <cell r="B333" t="str">
            <v>K5MAC11</v>
          </cell>
          <cell r="C333" t="str">
            <v>K5MAC013</v>
          </cell>
          <cell r="D333" t="str">
            <v>Nguyễn Thị Anh</v>
          </cell>
          <cell r="E333" t="str">
            <v>Minh</v>
          </cell>
          <cell r="F333" t="str">
            <v>28/04/1977</v>
          </cell>
          <cell r="G333" t="str">
            <v>K5MAC</v>
          </cell>
          <cell r="H333" t="str">
            <v>K5MAC</v>
          </cell>
        </row>
        <row r="334">
          <cell r="B334" t="str">
            <v>K5MAC12</v>
          </cell>
          <cell r="C334" t="str">
            <v>K5MAC014</v>
          </cell>
          <cell r="D334" t="str">
            <v>Phan Văn</v>
          </cell>
          <cell r="E334" t="str">
            <v>Minh</v>
          </cell>
          <cell r="F334" t="str">
            <v>22/09/1972</v>
          </cell>
          <cell r="G334" t="str">
            <v>K5MAC</v>
          </cell>
          <cell r="H334" t="str">
            <v>K5MAC</v>
          </cell>
        </row>
        <row r="335">
          <cell r="B335" t="str">
            <v>K5MAC13</v>
          </cell>
          <cell r="C335" t="str">
            <v>K5MAC015</v>
          </cell>
          <cell r="D335" t="str">
            <v>Mai Hoàng </v>
          </cell>
          <cell r="E335" t="str">
            <v>Nam</v>
          </cell>
          <cell r="F335" t="str">
            <v>19/05/1985</v>
          </cell>
          <cell r="G335" t="str">
            <v>K5MAC</v>
          </cell>
          <cell r="H335" t="str">
            <v>K5MAC</v>
          </cell>
        </row>
        <row r="336">
          <cell r="B336" t="str">
            <v>K5MAC14</v>
          </cell>
          <cell r="C336" t="str">
            <v>K5MAC016</v>
          </cell>
          <cell r="D336" t="str">
            <v>Nguyễn Thùy </v>
          </cell>
          <cell r="E336" t="str">
            <v>Ngân</v>
          </cell>
          <cell r="F336" t="str">
            <v>01/02/1985</v>
          </cell>
          <cell r="G336" t="str">
            <v>K5MAC</v>
          </cell>
          <cell r="H336" t="str">
            <v>K5MAC</v>
          </cell>
        </row>
        <row r="337">
          <cell r="B337" t="str">
            <v>K5MAC15</v>
          </cell>
          <cell r="C337" t="str">
            <v>K5MAC018</v>
          </cell>
          <cell r="D337" t="str">
            <v>Phạm Thị Thanh </v>
          </cell>
          <cell r="E337" t="str">
            <v>Nguyệt</v>
          </cell>
          <cell r="F337" t="str">
            <v>31/12/1971</v>
          </cell>
          <cell r="G337" t="str">
            <v>K5MAC</v>
          </cell>
          <cell r="H337" t="str">
            <v>K5MAC</v>
          </cell>
        </row>
        <row r="338">
          <cell r="B338" t="str">
            <v>K5MAC16</v>
          </cell>
          <cell r="C338" t="str">
            <v>K5MAC020</v>
          </cell>
          <cell r="D338" t="str">
            <v>Trần Doãn </v>
          </cell>
          <cell r="E338" t="str">
            <v>Phúc</v>
          </cell>
          <cell r="F338" t="str">
            <v>01/08/1968</v>
          </cell>
          <cell r="G338" t="str">
            <v>K5MAC</v>
          </cell>
          <cell r="H338" t="str">
            <v>K5MAC</v>
          </cell>
        </row>
        <row r="339">
          <cell r="B339" t="str">
            <v>K5MAC17</v>
          </cell>
          <cell r="C339" t="str">
            <v>K5MAC021</v>
          </cell>
          <cell r="D339" t="str">
            <v>Đặng Thành </v>
          </cell>
          <cell r="E339" t="str">
            <v>Quang</v>
          </cell>
          <cell r="F339" t="str">
            <v>18/09/1970</v>
          </cell>
          <cell r="G339" t="str">
            <v>K5MAC</v>
          </cell>
          <cell r="H339" t="str">
            <v>K5MAC</v>
          </cell>
        </row>
        <row r="340">
          <cell r="B340" t="str">
            <v>K5MAC18</v>
          </cell>
          <cell r="C340" t="str">
            <v>K5MAC022</v>
          </cell>
          <cell r="D340" t="str">
            <v>Trần Lê Dạ </v>
          </cell>
          <cell r="E340" t="str">
            <v>Thảo</v>
          </cell>
          <cell r="F340" t="str">
            <v>08/05/1984</v>
          </cell>
          <cell r="G340" t="str">
            <v>K5MAC</v>
          </cell>
          <cell r="H340" t="str">
            <v>K5MAC</v>
          </cell>
        </row>
        <row r="341">
          <cell r="B341" t="str">
            <v>K5MAC19</v>
          </cell>
          <cell r="C341" t="str">
            <v>K5MAC023</v>
          </cell>
          <cell r="D341" t="str">
            <v>Ngô Thị Thanh</v>
          </cell>
          <cell r="E341" t="str">
            <v>Thúy</v>
          </cell>
          <cell r="F341" t="str">
            <v>26/09/1985</v>
          </cell>
          <cell r="G341" t="str">
            <v>K5MAC</v>
          </cell>
          <cell r="H341" t="str">
            <v>K5MAC</v>
          </cell>
        </row>
        <row r="342">
          <cell r="B342" t="str">
            <v>K5MAC20</v>
          </cell>
          <cell r="C342" t="str">
            <v>K5MAC025</v>
          </cell>
          <cell r="D342" t="str">
            <v>Phạm Thanh </v>
          </cell>
          <cell r="E342" t="str">
            <v>Tịnh</v>
          </cell>
          <cell r="F342" t="str">
            <v>10/05/1981</v>
          </cell>
          <cell r="G342" t="str">
            <v>K5MAC</v>
          </cell>
          <cell r="H342" t="str">
            <v>K5MAC</v>
          </cell>
        </row>
        <row r="343">
          <cell r="B343" t="str">
            <v>K6MBA11</v>
          </cell>
          <cell r="C343" t="str">
            <v>K6MBA001</v>
          </cell>
          <cell r="D343" t="str">
            <v>Đặng Thị Minh </v>
          </cell>
          <cell r="E343" t="str">
            <v>Anh</v>
          </cell>
          <cell r="F343" t="str">
            <v>26/02/1985</v>
          </cell>
          <cell r="G343" t="str">
            <v>K6MBA1</v>
          </cell>
          <cell r="H343" t="str">
            <v>K6MBA</v>
          </cell>
        </row>
        <row r="344">
          <cell r="B344" t="str">
            <v>K6MBA12</v>
          </cell>
          <cell r="C344" t="str">
            <v>K6MBA004</v>
          </cell>
          <cell r="D344" t="str">
            <v>Phan Công</v>
          </cell>
          <cell r="E344" t="str">
            <v>Bằng</v>
          </cell>
          <cell r="F344" t="str">
            <v>08/09/1983</v>
          </cell>
          <cell r="G344" t="str">
            <v>K6MBA1</v>
          </cell>
          <cell r="H344" t="str">
            <v>K6MBA</v>
          </cell>
        </row>
        <row r="345">
          <cell r="B345" t="str">
            <v>K6MBA13</v>
          </cell>
          <cell r="C345" t="str">
            <v>K6MBA006</v>
          </cell>
          <cell r="D345" t="str">
            <v>Phan Văn</v>
          </cell>
          <cell r="E345" t="str">
            <v>Bình</v>
          </cell>
          <cell r="F345" t="str">
            <v>26/11/1977</v>
          </cell>
          <cell r="G345" t="str">
            <v>K6MBA1</v>
          </cell>
          <cell r="H345" t="str">
            <v>K6MBA</v>
          </cell>
        </row>
        <row r="346">
          <cell r="B346" t="str">
            <v>K6MBA14</v>
          </cell>
          <cell r="C346" t="str">
            <v>K6MBA008</v>
          </cell>
          <cell r="D346" t="str">
            <v>Lê Đình </v>
          </cell>
          <cell r="E346" t="str">
            <v>Cảnh</v>
          </cell>
          <cell r="F346" t="str">
            <v>01/06/1988</v>
          </cell>
          <cell r="G346" t="str">
            <v>K6MBA1</v>
          </cell>
          <cell r="H346" t="str">
            <v>K6MBA</v>
          </cell>
        </row>
        <row r="347">
          <cell r="B347" t="str">
            <v>K6MBA15</v>
          </cell>
          <cell r="C347" t="str">
            <v>K6MBA010</v>
          </cell>
          <cell r="D347" t="str">
            <v>Ngô Thị Kim</v>
          </cell>
          <cell r="E347" t="str">
            <v>Chi</v>
          </cell>
          <cell r="F347" t="str">
            <v>10/06/1984</v>
          </cell>
          <cell r="G347" t="str">
            <v>K6MBA1</v>
          </cell>
          <cell r="H347" t="str">
            <v>K6MBA</v>
          </cell>
        </row>
        <row r="348">
          <cell r="B348" t="str">
            <v>K6MBA16</v>
          </cell>
          <cell r="C348" t="str">
            <v>K6MBA011</v>
          </cell>
          <cell r="D348" t="str">
            <v>Võ Đình</v>
          </cell>
          <cell r="E348" t="str">
            <v>Chi</v>
          </cell>
          <cell r="F348" t="str">
            <v>01/02/1971</v>
          </cell>
          <cell r="G348" t="str">
            <v>K6MBA1</v>
          </cell>
          <cell r="H348" t="str">
            <v>K6MBA</v>
          </cell>
        </row>
        <row r="349">
          <cell r="B349" t="str">
            <v>K6MBA17</v>
          </cell>
          <cell r="C349" t="str">
            <v>K6MBA012</v>
          </cell>
          <cell r="D349" t="str">
            <v>Lê Hồng </v>
          </cell>
          <cell r="E349" t="str">
            <v>Cương</v>
          </cell>
          <cell r="F349" t="str">
            <v>20/96/1967</v>
          </cell>
          <cell r="G349" t="str">
            <v>K6MBA1</v>
          </cell>
          <cell r="H349" t="str">
            <v>K6MBA</v>
          </cell>
        </row>
        <row r="350">
          <cell r="B350" t="str">
            <v>K6MBA18</v>
          </cell>
          <cell r="C350" t="str">
            <v>K6MBA013</v>
          </cell>
          <cell r="D350" t="str">
            <v>Nguyễn Tiến </v>
          </cell>
          <cell r="E350" t="str">
            <v>Cường</v>
          </cell>
          <cell r="F350" t="str">
            <v>01/01/1970</v>
          </cell>
          <cell r="G350" t="str">
            <v>K6MBA1</v>
          </cell>
          <cell r="H350" t="str">
            <v>K6MBA</v>
          </cell>
        </row>
        <row r="351">
          <cell r="B351" t="str">
            <v>K6MBA19</v>
          </cell>
          <cell r="C351" t="str">
            <v>K6MBA014</v>
          </cell>
          <cell r="D351" t="str">
            <v>Trần Quốc </v>
          </cell>
          <cell r="E351" t="str">
            <v>Cường</v>
          </cell>
          <cell r="F351" t="str">
            <v>02/01/1986</v>
          </cell>
          <cell r="G351" t="str">
            <v>K6MBA1</v>
          </cell>
          <cell r="H351" t="str">
            <v>K6MBA</v>
          </cell>
        </row>
        <row r="352">
          <cell r="B352" t="str">
            <v>K6MBA110</v>
          </cell>
          <cell r="C352" t="str">
            <v>K6MBA015</v>
          </cell>
          <cell r="D352" t="str">
            <v>Nguyễn Công </v>
          </cell>
          <cell r="E352" t="str">
            <v>Danh</v>
          </cell>
          <cell r="F352" t="str">
            <v>03/04/1988</v>
          </cell>
          <cell r="G352" t="str">
            <v>K6MBA1</v>
          </cell>
          <cell r="H352" t="str">
            <v>K6MBA</v>
          </cell>
        </row>
        <row r="353">
          <cell r="B353" t="str">
            <v>K6MBA111</v>
          </cell>
          <cell r="C353" t="str">
            <v>K6MBA016</v>
          </cell>
          <cell r="D353" t="str">
            <v>Lý Minh</v>
          </cell>
          <cell r="E353" t="str">
            <v>Đức</v>
          </cell>
          <cell r="F353" t="str">
            <v>11/11/1980</v>
          </cell>
          <cell r="G353" t="str">
            <v>K6MBA1</v>
          </cell>
          <cell r="H353" t="str">
            <v>K6MBA</v>
          </cell>
        </row>
        <row r="354">
          <cell r="B354" t="str">
            <v>K6MBA112</v>
          </cell>
          <cell r="C354" t="str">
            <v>K6MBA018</v>
          </cell>
          <cell r="D354" t="str">
            <v>Nguyễn Phan Trường</v>
          </cell>
          <cell r="E354" t="str">
            <v>Giang</v>
          </cell>
          <cell r="F354" t="str">
            <v>13/12/1979</v>
          </cell>
          <cell r="G354" t="str">
            <v>K6MBA1</v>
          </cell>
          <cell r="H354" t="str">
            <v>K6MBA</v>
          </cell>
        </row>
        <row r="355">
          <cell r="B355" t="str">
            <v>K6MBA113</v>
          </cell>
          <cell r="C355" t="str">
            <v>K6MBA019</v>
          </cell>
          <cell r="D355" t="str">
            <v>Phạm Trần Hiền </v>
          </cell>
          <cell r="E355" t="str">
            <v>Giang</v>
          </cell>
          <cell r="F355" t="str">
            <v>26/06/1987</v>
          </cell>
          <cell r="G355" t="str">
            <v>K6MBA1</v>
          </cell>
          <cell r="H355" t="str">
            <v>K6MBA</v>
          </cell>
        </row>
        <row r="356">
          <cell r="B356" t="str">
            <v>K6MBA114</v>
          </cell>
          <cell r="C356" t="str">
            <v>K6MBA020</v>
          </cell>
          <cell r="D356" t="str">
            <v>Trần Yến</v>
          </cell>
          <cell r="E356" t="str">
            <v>Giang</v>
          </cell>
          <cell r="F356" t="str">
            <v>06/06/1988</v>
          </cell>
          <cell r="G356" t="str">
            <v>K6MBA1</v>
          </cell>
          <cell r="H356" t="str">
            <v>K6MBA</v>
          </cell>
        </row>
        <row r="357">
          <cell r="B357" t="str">
            <v>K6MBA115</v>
          </cell>
          <cell r="C357" t="str">
            <v>K6MBA021</v>
          </cell>
          <cell r="D357" t="str">
            <v>Lê Thị </v>
          </cell>
          <cell r="E357" t="str">
            <v>Hà</v>
          </cell>
          <cell r="F357" t="str">
            <v>28/10/1976</v>
          </cell>
          <cell r="G357" t="str">
            <v>K6MBA1</v>
          </cell>
          <cell r="H357" t="str">
            <v>K6MBA</v>
          </cell>
        </row>
        <row r="358">
          <cell r="B358" t="str">
            <v>K6MBA116</v>
          </cell>
          <cell r="C358" t="str">
            <v>K6MBA024</v>
          </cell>
          <cell r="D358" t="str">
            <v>Hồ Ngô Thu</v>
          </cell>
          <cell r="E358" t="str">
            <v>Hiền</v>
          </cell>
          <cell r="F358" t="str">
            <v>12/11/1987</v>
          </cell>
          <cell r="G358" t="str">
            <v>K6MBA1</v>
          </cell>
          <cell r="H358" t="str">
            <v>K6MBA</v>
          </cell>
        </row>
        <row r="359">
          <cell r="B359" t="str">
            <v>K6MBA117</v>
          </cell>
          <cell r="C359" t="str">
            <v>K6MBA026</v>
          </cell>
          <cell r="D359" t="str">
            <v>Nguyễn Xuân </v>
          </cell>
          <cell r="E359" t="str">
            <v>Hoàng</v>
          </cell>
          <cell r="F359" t="str">
            <v>03/03/1984</v>
          </cell>
          <cell r="G359" t="str">
            <v>K6MBA1</v>
          </cell>
          <cell r="H359" t="str">
            <v>K6MBA</v>
          </cell>
        </row>
        <row r="360">
          <cell r="B360" t="str">
            <v>K6MBA118</v>
          </cell>
          <cell r="C360" t="str">
            <v>K6MBA027</v>
          </cell>
          <cell r="D360" t="str">
            <v>Trần Trương Vũ</v>
          </cell>
          <cell r="E360" t="str">
            <v>Hoàng</v>
          </cell>
          <cell r="F360" t="str">
            <v>01/01/1980</v>
          </cell>
          <cell r="G360" t="str">
            <v>K6MBA1</v>
          </cell>
          <cell r="H360" t="str">
            <v>K6MBA</v>
          </cell>
        </row>
        <row r="361">
          <cell r="B361" t="str">
            <v>K6MBA119</v>
          </cell>
          <cell r="C361" t="str">
            <v>K6MBA029</v>
          </cell>
          <cell r="D361" t="str">
            <v>Đặng Thị Ánh</v>
          </cell>
          <cell r="E361" t="str">
            <v>Hồng</v>
          </cell>
          <cell r="F361" t="str">
            <v>27/11/1980</v>
          </cell>
          <cell r="G361" t="str">
            <v>K6MBA1</v>
          </cell>
          <cell r="H361" t="str">
            <v>K6MBA</v>
          </cell>
        </row>
        <row r="362">
          <cell r="B362" t="str">
            <v>K6MBA120</v>
          </cell>
          <cell r="C362" t="str">
            <v>K6MBA030</v>
          </cell>
          <cell r="D362" t="str">
            <v>Phạm Thị Thúy </v>
          </cell>
          <cell r="E362" t="str">
            <v>Hồng</v>
          </cell>
          <cell r="F362" t="str">
            <v>25/08/1975</v>
          </cell>
          <cell r="G362" t="str">
            <v>K6MBA1</v>
          </cell>
          <cell r="H362" t="str">
            <v>K6MBA</v>
          </cell>
        </row>
        <row r="363">
          <cell r="B363" t="str">
            <v>K6MBA121</v>
          </cell>
          <cell r="C363" t="str">
            <v>K6MBA031</v>
          </cell>
          <cell r="D363" t="str">
            <v>Mai Việt</v>
          </cell>
          <cell r="E363" t="str">
            <v>Hùng</v>
          </cell>
          <cell r="F363" t="str">
            <v>12/04/1984</v>
          </cell>
          <cell r="G363" t="str">
            <v>K6MBA1</v>
          </cell>
          <cell r="H363" t="str">
            <v>K6MBA</v>
          </cell>
        </row>
        <row r="364">
          <cell r="B364" t="str">
            <v>K6MBA122</v>
          </cell>
          <cell r="C364" t="str">
            <v>K6MBA032</v>
          </cell>
          <cell r="D364" t="str">
            <v>Trần Văn </v>
          </cell>
          <cell r="E364" t="str">
            <v>Hùng</v>
          </cell>
          <cell r="F364" t="str">
            <v>16/11/1967</v>
          </cell>
          <cell r="G364" t="str">
            <v>K6MBA1</v>
          </cell>
          <cell r="H364" t="str">
            <v>K6MBA</v>
          </cell>
        </row>
        <row r="365">
          <cell r="B365" t="str">
            <v>K6MBA123</v>
          </cell>
          <cell r="C365" t="str">
            <v>K6MBA033</v>
          </cell>
          <cell r="D365" t="str">
            <v>Phan Minh</v>
          </cell>
          <cell r="E365" t="str">
            <v>Huy</v>
          </cell>
          <cell r="F365" t="str">
            <v>02/10/1981</v>
          </cell>
          <cell r="G365" t="str">
            <v>K6MBA1</v>
          </cell>
          <cell r="H365" t="str">
            <v>K6MBA</v>
          </cell>
        </row>
        <row r="366">
          <cell r="B366" t="str">
            <v>K6MBA124</v>
          </cell>
          <cell r="C366" t="str">
            <v>K6MBA035</v>
          </cell>
          <cell r="D366" t="str">
            <v>Dương Thị Uyển </v>
          </cell>
          <cell r="E366" t="str">
            <v>Khuê</v>
          </cell>
          <cell r="F366" t="str">
            <v>26/11/1989</v>
          </cell>
          <cell r="G366" t="str">
            <v>K6MBA1</v>
          </cell>
          <cell r="H366" t="str">
            <v>K6MBA</v>
          </cell>
        </row>
        <row r="367">
          <cell r="B367" t="str">
            <v>K6MBA125</v>
          </cell>
          <cell r="C367" t="str">
            <v>K6MBA041</v>
          </cell>
          <cell r="D367" t="str">
            <v>Nguyễn Viết Hạ</v>
          </cell>
          <cell r="E367" t="str">
            <v>Long</v>
          </cell>
          <cell r="F367" t="str">
            <v>26/09/1985</v>
          </cell>
          <cell r="G367" t="str">
            <v>K6MBA1</v>
          </cell>
          <cell r="H367" t="str">
            <v>K6MBA</v>
          </cell>
        </row>
        <row r="368">
          <cell r="B368" t="str">
            <v>K6MBA126</v>
          </cell>
          <cell r="C368" t="str">
            <v>K6MBA043</v>
          </cell>
          <cell r="D368" t="str">
            <v>Trương Văn </v>
          </cell>
          <cell r="E368" t="str">
            <v>Mẫn</v>
          </cell>
          <cell r="F368" t="str">
            <v>03/02/1976</v>
          </cell>
          <cell r="G368" t="str">
            <v>K6MBA1</v>
          </cell>
          <cell r="H368" t="str">
            <v>K6MBA</v>
          </cell>
        </row>
        <row r="369">
          <cell r="B369" t="str">
            <v>K6MBA127</v>
          </cell>
          <cell r="C369" t="str">
            <v>K6MBA044</v>
          </cell>
          <cell r="D369" t="str">
            <v>Cao Trần</v>
          </cell>
          <cell r="E369" t="str">
            <v>Minh</v>
          </cell>
          <cell r="F369" t="str">
            <v>27/11/1976</v>
          </cell>
          <cell r="G369" t="str">
            <v>K6MBA1</v>
          </cell>
          <cell r="H369" t="str">
            <v>K6MBA</v>
          </cell>
        </row>
        <row r="370">
          <cell r="B370" t="str">
            <v>K6MBA128</v>
          </cell>
          <cell r="C370" t="str">
            <v>K6MBA048</v>
          </cell>
          <cell r="D370" t="str">
            <v>Lê Chính</v>
          </cell>
          <cell r="E370" t="str">
            <v>Nam</v>
          </cell>
          <cell r="F370" t="str">
            <v>14/04/1987</v>
          </cell>
          <cell r="G370" t="str">
            <v>K6MBA1</v>
          </cell>
          <cell r="H370" t="str">
            <v>K6MBA</v>
          </cell>
        </row>
        <row r="371">
          <cell r="B371" t="str">
            <v>K6MBA129</v>
          </cell>
          <cell r="C371" t="str">
            <v>K6MBA049</v>
          </cell>
          <cell r="D371" t="str">
            <v>Lê Giang </v>
          </cell>
          <cell r="E371" t="str">
            <v>Nam</v>
          </cell>
          <cell r="F371" t="str">
            <v>21/10/1974</v>
          </cell>
          <cell r="G371" t="str">
            <v>K6MBA1</v>
          </cell>
          <cell r="H371" t="str">
            <v>K6MBA</v>
          </cell>
        </row>
        <row r="372">
          <cell r="B372" t="str">
            <v>K6MBA130</v>
          </cell>
          <cell r="C372" t="str">
            <v>K6MBA051</v>
          </cell>
          <cell r="D372" t="str">
            <v>Nguyễn Lê</v>
          </cell>
          <cell r="E372" t="str">
            <v>Nhân</v>
          </cell>
          <cell r="F372" t="str">
            <v>13/05/1985</v>
          </cell>
          <cell r="G372" t="str">
            <v>K6MBA1</v>
          </cell>
          <cell r="H372" t="str">
            <v>K6MBA</v>
          </cell>
        </row>
        <row r="373">
          <cell r="B373" t="str">
            <v>K6MBA131</v>
          </cell>
          <cell r="C373" t="str">
            <v>K6MBA052</v>
          </cell>
          <cell r="D373" t="str">
            <v>Nguyễn Thi Cẩm</v>
          </cell>
          <cell r="E373" t="str">
            <v>Nhung</v>
          </cell>
          <cell r="F373" t="str">
            <v>05/09/1983</v>
          </cell>
          <cell r="G373" t="str">
            <v>K6MBA1</v>
          </cell>
          <cell r="H373" t="str">
            <v>K6MBA</v>
          </cell>
        </row>
        <row r="374">
          <cell r="B374" t="str">
            <v>K6MBA132</v>
          </cell>
          <cell r="C374" t="str">
            <v>K6MBA056</v>
          </cell>
          <cell r="D374" t="str">
            <v>Lê Thanh</v>
          </cell>
          <cell r="E374" t="str">
            <v>Phong</v>
          </cell>
          <cell r="F374" t="str">
            <v>19/08/1978</v>
          </cell>
          <cell r="G374" t="str">
            <v>K6MBA1</v>
          </cell>
          <cell r="H374" t="str">
            <v>K6MBA</v>
          </cell>
        </row>
        <row r="375">
          <cell r="B375" t="str">
            <v>K6MBA133</v>
          </cell>
          <cell r="C375" t="str">
            <v>K6MBA057</v>
          </cell>
          <cell r="D375" t="str">
            <v>Dương Ngọc</v>
          </cell>
          <cell r="E375" t="str">
            <v>Phú</v>
          </cell>
          <cell r="F375" t="str">
            <v>29/11/1978</v>
          </cell>
          <cell r="G375" t="str">
            <v>K6MBA1</v>
          </cell>
          <cell r="H375" t="str">
            <v>K6MBA</v>
          </cell>
        </row>
        <row r="376">
          <cell r="B376" t="str">
            <v>K6MBA134</v>
          </cell>
          <cell r="C376" t="str">
            <v>K6MBA058</v>
          </cell>
          <cell r="D376" t="str">
            <v>Nguyễn Hồng</v>
          </cell>
          <cell r="E376" t="str">
            <v>Phương</v>
          </cell>
          <cell r="F376" t="str">
            <v>26/09/1982</v>
          </cell>
          <cell r="G376" t="str">
            <v>K6MBA1</v>
          </cell>
          <cell r="H376" t="str">
            <v>K6MBA</v>
          </cell>
        </row>
        <row r="377">
          <cell r="B377" t="str">
            <v>K6MBA135</v>
          </cell>
          <cell r="C377" t="str">
            <v>K6MBA061</v>
          </cell>
          <cell r="D377" t="str">
            <v>Ngô Văn</v>
          </cell>
          <cell r="E377" t="str">
            <v>Quang</v>
          </cell>
          <cell r="F377" t="str">
            <v>02/01/1980</v>
          </cell>
          <cell r="G377" t="str">
            <v>K6MBA1</v>
          </cell>
          <cell r="H377" t="str">
            <v>K6MBA</v>
          </cell>
        </row>
        <row r="378">
          <cell r="B378" t="str">
            <v>K6MBA136</v>
          </cell>
          <cell r="C378" t="str">
            <v>K6MBA062</v>
          </cell>
          <cell r="D378" t="str">
            <v>Trương Hồng</v>
          </cell>
          <cell r="E378" t="str">
            <v>Quang</v>
          </cell>
          <cell r="F378" t="str">
            <v>10/05/1985</v>
          </cell>
          <cell r="G378" t="str">
            <v>K6MBA1</v>
          </cell>
          <cell r="H378" t="str">
            <v>K6MBA</v>
          </cell>
        </row>
        <row r="379">
          <cell r="B379" t="str">
            <v>K6MBA137</v>
          </cell>
          <cell r="C379" t="str">
            <v>K6MBA063</v>
          </cell>
          <cell r="D379" t="str">
            <v>Trần Ngọc</v>
          </cell>
          <cell r="E379" t="str">
            <v>Quý</v>
          </cell>
          <cell r="F379" t="str">
            <v>19/01/1984</v>
          </cell>
          <cell r="G379" t="str">
            <v>K6MBA1</v>
          </cell>
          <cell r="H379" t="str">
            <v>K6MBA</v>
          </cell>
        </row>
        <row r="380">
          <cell r="B380" t="str">
            <v>K6MBA138</v>
          </cell>
          <cell r="C380" t="str">
            <v>K6MBA064</v>
          </cell>
          <cell r="D380" t="str">
            <v>Nguyễn Thị Ngọc </v>
          </cell>
          <cell r="E380" t="str">
            <v>Quyên</v>
          </cell>
          <cell r="F380" t="str">
            <v>03/01/1982</v>
          </cell>
          <cell r="G380" t="str">
            <v>K6MBA1</v>
          </cell>
          <cell r="H380" t="str">
            <v>K6MBA</v>
          </cell>
        </row>
        <row r="381">
          <cell r="B381" t="str">
            <v>K6MBA139</v>
          </cell>
          <cell r="C381" t="str">
            <v>K6MBA066</v>
          </cell>
          <cell r="D381" t="str">
            <v>Nguyễn Thị Yến</v>
          </cell>
          <cell r="E381" t="str">
            <v>Quỳnh</v>
          </cell>
          <cell r="F381" t="str">
            <v>05/10/1986</v>
          </cell>
          <cell r="G381" t="str">
            <v>K6MBA1</v>
          </cell>
          <cell r="H381" t="str">
            <v>K6MBA</v>
          </cell>
        </row>
        <row r="382">
          <cell r="B382" t="str">
            <v>K6MBA11</v>
          </cell>
          <cell r="C382" t="str">
            <v>K6MBA068</v>
          </cell>
          <cell r="D382" t="str">
            <v>Phan Trọng</v>
          </cell>
          <cell r="E382" t="str">
            <v>Sinh</v>
          </cell>
          <cell r="F382" t="str">
            <v>20/05/1987</v>
          </cell>
          <cell r="G382" t="str">
            <v>K6MBA1</v>
          </cell>
          <cell r="H382" t="str">
            <v>K6MBA</v>
          </cell>
        </row>
        <row r="383">
          <cell r="B383" t="str">
            <v>K6MBA12</v>
          </cell>
          <cell r="C383" t="str">
            <v>K6MBA069</v>
          </cell>
          <cell r="D383" t="str">
            <v>Đỗ Văn</v>
          </cell>
          <cell r="E383" t="str">
            <v>Sơn</v>
          </cell>
          <cell r="F383" t="str">
            <v>27/01/1976</v>
          </cell>
          <cell r="G383" t="str">
            <v>K6MBA1</v>
          </cell>
          <cell r="H383" t="str">
            <v>K6MBA</v>
          </cell>
        </row>
        <row r="384">
          <cell r="B384" t="str">
            <v>K6MBA13</v>
          </cell>
          <cell r="C384" t="str">
            <v>K6MBA071</v>
          </cell>
          <cell r="D384" t="str">
            <v>Nguyễn Hữu </v>
          </cell>
          <cell r="E384" t="str">
            <v>Tài</v>
          </cell>
          <cell r="F384" t="str">
            <v>25/06/1989</v>
          </cell>
          <cell r="G384" t="str">
            <v>K6MBA1</v>
          </cell>
          <cell r="H384" t="str">
            <v>K6MBA</v>
          </cell>
        </row>
        <row r="385">
          <cell r="B385" t="str">
            <v>K6MBA14</v>
          </cell>
          <cell r="C385" t="str">
            <v>K6MBA072</v>
          </cell>
          <cell r="D385" t="str">
            <v>Nguyễn Thị Băng</v>
          </cell>
          <cell r="E385" t="str">
            <v>Tâm</v>
          </cell>
          <cell r="F385" t="str">
            <v>09/09/1988</v>
          </cell>
          <cell r="G385" t="str">
            <v>K6MBA1</v>
          </cell>
          <cell r="H385" t="str">
            <v>K6MBA</v>
          </cell>
        </row>
        <row r="386">
          <cell r="B386" t="str">
            <v>K6MBA15</v>
          </cell>
          <cell r="C386" t="str">
            <v>K6MBA073</v>
          </cell>
          <cell r="D386" t="str">
            <v>Lê Văn </v>
          </cell>
          <cell r="E386" t="str">
            <v>Tân</v>
          </cell>
          <cell r="F386" t="str">
            <v>02/03/1978</v>
          </cell>
          <cell r="G386" t="str">
            <v>K6MBA1</v>
          </cell>
          <cell r="H386" t="str">
            <v>K6MBA</v>
          </cell>
        </row>
        <row r="387">
          <cell r="B387" t="str">
            <v>K6MBA16</v>
          </cell>
          <cell r="C387" t="str">
            <v>K6MBA075</v>
          </cell>
          <cell r="D387" t="str">
            <v>Lê Trọng</v>
          </cell>
          <cell r="E387" t="str">
            <v>Thành</v>
          </cell>
          <cell r="F387" t="str">
            <v>06/10/1980</v>
          </cell>
          <cell r="G387" t="str">
            <v>K6MBA1</v>
          </cell>
          <cell r="H387" t="str">
            <v>K6MBA</v>
          </cell>
        </row>
        <row r="388">
          <cell r="B388" t="str">
            <v>K6MBA17</v>
          </cell>
          <cell r="C388" t="str">
            <v>K6MBA079</v>
          </cell>
          <cell r="D388" t="str">
            <v>Hồ Anh</v>
          </cell>
          <cell r="E388" t="str">
            <v>Thứ</v>
          </cell>
          <cell r="F388" t="str">
            <v>26/03/1975</v>
          </cell>
          <cell r="G388" t="str">
            <v>K6MBA1</v>
          </cell>
          <cell r="H388" t="str">
            <v>K6MBA</v>
          </cell>
        </row>
        <row r="389">
          <cell r="B389" t="str">
            <v>K6MBA18</v>
          </cell>
          <cell r="C389" t="str">
            <v>K6MBA085</v>
          </cell>
          <cell r="D389" t="str">
            <v>Phí Hồng</v>
          </cell>
          <cell r="E389" t="str">
            <v>Trang</v>
          </cell>
          <cell r="F389" t="str">
            <v>28/12/1981</v>
          </cell>
          <cell r="G389" t="str">
            <v>K6MBA1</v>
          </cell>
          <cell r="H389" t="str">
            <v>K6MBA</v>
          </cell>
        </row>
        <row r="390">
          <cell r="B390" t="str">
            <v>K6MBA19</v>
          </cell>
          <cell r="C390" t="str">
            <v>K6MBA086</v>
          </cell>
          <cell r="D390" t="str">
            <v>Trần Phương</v>
          </cell>
          <cell r="E390" t="str">
            <v>Trang</v>
          </cell>
          <cell r="F390" t="str">
            <v>23/09/1989</v>
          </cell>
          <cell r="G390" t="str">
            <v>K6MBA1</v>
          </cell>
          <cell r="H390" t="str">
            <v>K6MBA</v>
          </cell>
        </row>
        <row r="391">
          <cell r="B391" t="str">
            <v>K6MBA110</v>
          </cell>
          <cell r="C391" t="str">
            <v>K6MBA088</v>
          </cell>
          <cell r="D391" t="str">
            <v>Đặng Bảo </v>
          </cell>
          <cell r="E391" t="str">
            <v>Trí</v>
          </cell>
          <cell r="F391" t="str">
            <v>19/01/1979</v>
          </cell>
          <cell r="G391" t="str">
            <v>K6MBA1</v>
          </cell>
          <cell r="H391" t="str">
            <v>K6MBA</v>
          </cell>
        </row>
        <row r="392">
          <cell r="B392" t="str">
            <v>K6MBA111</v>
          </cell>
          <cell r="C392" t="str">
            <v>K6MBA091</v>
          </cell>
          <cell r="D392" t="str">
            <v>Phạm Bảo</v>
          </cell>
          <cell r="E392" t="str">
            <v>Trung</v>
          </cell>
          <cell r="F392" t="str">
            <v>20/04/1988</v>
          </cell>
          <cell r="G392" t="str">
            <v>K6MBA1</v>
          </cell>
          <cell r="H392" t="str">
            <v>K6MBA</v>
          </cell>
        </row>
        <row r="393">
          <cell r="B393" t="str">
            <v>K6MBA112</v>
          </cell>
          <cell r="C393" t="str">
            <v>K6MBA092</v>
          </cell>
          <cell r="D393" t="str">
            <v>Cấn Văn </v>
          </cell>
          <cell r="E393" t="str">
            <v>Tuấn</v>
          </cell>
          <cell r="F393" t="str">
            <v>25/06/1988</v>
          </cell>
          <cell r="G393" t="str">
            <v>K6MBA1</v>
          </cell>
          <cell r="H393" t="str">
            <v>K6MBA</v>
          </cell>
        </row>
        <row r="394">
          <cell r="B394" t="str">
            <v>K6MBA113</v>
          </cell>
          <cell r="C394" t="str">
            <v>K6MBA093</v>
          </cell>
          <cell r="D394" t="str">
            <v>Lê Minh</v>
          </cell>
          <cell r="E394" t="str">
            <v>Tuấn</v>
          </cell>
          <cell r="F394" t="str">
            <v>01/11/1978</v>
          </cell>
          <cell r="G394" t="str">
            <v>K6MBA1</v>
          </cell>
          <cell r="H394" t="str">
            <v>K6MBA</v>
          </cell>
        </row>
        <row r="395">
          <cell r="B395" t="str">
            <v>K6MBA114</v>
          </cell>
          <cell r="C395" t="str">
            <v>K6MBA097</v>
          </cell>
          <cell r="D395" t="str">
            <v>La Thị Thùy</v>
          </cell>
          <cell r="E395" t="str">
            <v>Vân</v>
          </cell>
          <cell r="F395" t="str">
            <v>14/03/1976</v>
          </cell>
          <cell r="G395" t="str">
            <v>K6MBA1</v>
          </cell>
          <cell r="H395" t="str">
            <v>K6MBA</v>
          </cell>
        </row>
        <row r="396">
          <cell r="B396" t="str">
            <v>K6MBA115</v>
          </cell>
          <cell r="C396" t="str">
            <v>K6MBA099</v>
          </cell>
          <cell r="D396" t="str">
            <v>Nguyễn Thị Kiều</v>
          </cell>
          <cell r="E396" t="str">
            <v>Vân</v>
          </cell>
          <cell r="F396" t="str">
            <v>29/10/1971</v>
          </cell>
          <cell r="G396" t="str">
            <v>K6MBA1</v>
          </cell>
          <cell r="H396" t="str">
            <v>K6MBA</v>
          </cell>
        </row>
        <row r="397">
          <cell r="B397" t="str">
            <v>K6MBA116</v>
          </cell>
          <cell r="C397" t="str">
            <v>K6MBA101</v>
          </cell>
          <cell r="D397" t="str">
            <v>Nguyễn Đình Minh</v>
          </cell>
          <cell r="E397" t="str">
            <v>Vũ</v>
          </cell>
          <cell r="F397" t="str">
            <v>07/11/1971</v>
          </cell>
          <cell r="G397" t="str">
            <v>K6MBA1</v>
          </cell>
          <cell r="H397" t="str">
            <v>K6MBA</v>
          </cell>
        </row>
        <row r="398">
          <cell r="B398" t="str">
            <v>K6MBA117</v>
          </cell>
          <cell r="C398" t="str">
            <v>K6MBA103</v>
          </cell>
          <cell r="D398" t="str">
            <v>Võ Minh</v>
          </cell>
          <cell r="E398" t="str">
            <v>Vương</v>
          </cell>
          <cell r="F398" t="str">
            <v>12/07/1981</v>
          </cell>
          <cell r="G398" t="str">
            <v>K6MBA1</v>
          </cell>
          <cell r="H398" t="str">
            <v>K6MBA</v>
          </cell>
        </row>
        <row r="399">
          <cell r="B399" t="str">
            <v>K6MBA118</v>
          </cell>
          <cell r="C399" t="str">
            <v>K6MBA105</v>
          </cell>
          <cell r="D399" t="str">
            <v>Nguyễn Hùng</v>
          </cell>
          <cell r="E399" t="str">
            <v>Vỹ</v>
          </cell>
          <cell r="F399" t="str">
            <v>01/01/1985</v>
          </cell>
          <cell r="G399" t="str">
            <v>K6MBA1</v>
          </cell>
          <cell r="H399" t="str">
            <v>K6MBA</v>
          </cell>
        </row>
        <row r="400">
          <cell r="B400" t="str">
            <v>K6MBA21</v>
          </cell>
          <cell r="C400" t="str">
            <v>K6MAC032</v>
          </cell>
          <cell r="D400" t="str">
            <v>Lê Đức</v>
          </cell>
          <cell r="E400" t="str">
            <v>Trịnh</v>
          </cell>
          <cell r="F400" t="str">
            <v>01/08/1982</v>
          </cell>
          <cell r="G400" t="str">
            <v>K6MBA2</v>
          </cell>
          <cell r="H400" t="str">
            <v>K6MBA</v>
          </cell>
        </row>
        <row r="401">
          <cell r="B401" t="str">
            <v>K6MBA22</v>
          </cell>
          <cell r="C401" t="str">
            <v>K6MBA003</v>
          </cell>
          <cell r="D401" t="str">
            <v>Phan Xuân Quốc</v>
          </cell>
          <cell r="E401" t="str">
            <v>Anh</v>
          </cell>
          <cell r="F401" t="str">
            <v>16/11/1984</v>
          </cell>
          <cell r="G401" t="str">
            <v>K6MBA2</v>
          </cell>
          <cell r="H401" t="str">
            <v>K6MBA</v>
          </cell>
        </row>
        <row r="402">
          <cell r="B402" t="str">
            <v>K6MBA23</v>
          </cell>
          <cell r="C402" t="str">
            <v>K6MBA005</v>
          </cell>
          <cell r="D402" t="str">
            <v>Hà Đức</v>
          </cell>
          <cell r="E402" t="str">
            <v>Bảo</v>
          </cell>
          <cell r="F402" t="str">
            <v>16/09/1986</v>
          </cell>
          <cell r="G402" t="str">
            <v>K6MBA2</v>
          </cell>
          <cell r="H402" t="str">
            <v>K6MBA</v>
          </cell>
        </row>
        <row r="403">
          <cell r="B403" t="str">
            <v>K6MBA24</v>
          </cell>
          <cell r="C403" t="str">
            <v>K6MBA007</v>
          </cell>
          <cell r="D403" t="str">
            <v>Vũ Văn </v>
          </cell>
          <cell r="E403" t="str">
            <v>Bình</v>
          </cell>
          <cell r="F403" t="str">
            <v>19/12/1987</v>
          </cell>
          <cell r="G403" t="str">
            <v>K6MBA2</v>
          </cell>
          <cell r="H403" t="str">
            <v>K6MBA</v>
          </cell>
        </row>
        <row r="404">
          <cell r="B404" t="str">
            <v>K6MBA25</v>
          </cell>
          <cell r="C404" t="str">
            <v>K6MBA009</v>
          </cell>
          <cell r="D404" t="str">
            <v>Lâm Lan </v>
          </cell>
          <cell r="E404" t="str">
            <v>Chi</v>
          </cell>
          <cell r="F404" t="str">
            <v>16/02/1988</v>
          </cell>
          <cell r="G404" t="str">
            <v>K6MBA2</v>
          </cell>
          <cell r="H404" t="str">
            <v>K6MBA</v>
          </cell>
        </row>
        <row r="405">
          <cell r="B405" t="str">
            <v>K6MBA26</v>
          </cell>
          <cell r="C405" t="str">
            <v>K6MBA022</v>
          </cell>
          <cell r="D405" t="str">
            <v>Võ Văn </v>
          </cell>
          <cell r="E405" t="str">
            <v>Hà</v>
          </cell>
          <cell r="F405" t="str">
            <v>09/07/1988</v>
          </cell>
          <cell r="G405" t="str">
            <v>K6MBA2</v>
          </cell>
          <cell r="H405" t="str">
            <v>K6MBA</v>
          </cell>
        </row>
        <row r="406">
          <cell r="B406" t="str">
            <v>K6MBA27</v>
          </cell>
          <cell r="C406" t="str">
            <v>K6MBA023</v>
          </cell>
          <cell r="D406" t="str">
            <v>Nguyễn </v>
          </cell>
          <cell r="E406" t="str">
            <v>Hảo</v>
          </cell>
          <cell r="F406" t="str">
            <v>15/11/1980</v>
          </cell>
          <cell r="G406" t="str">
            <v>K6MBA2</v>
          </cell>
          <cell r="H406" t="str">
            <v>K6MBA</v>
          </cell>
        </row>
        <row r="407">
          <cell r="B407" t="str">
            <v>K6MBA28</v>
          </cell>
          <cell r="C407" t="str">
            <v>K6MBA025</v>
          </cell>
          <cell r="D407" t="str">
            <v>Võ Đức </v>
          </cell>
          <cell r="E407" t="str">
            <v>Hiếu</v>
          </cell>
          <cell r="F407" t="str">
            <v>29/06/1986</v>
          </cell>
          <cell r="G407" t="str">
            <v>K6MBA2</v>
          </cell>
          <cell r="H407" t="str">
            <v>K6MBA</v>
          </cell>
        </row>
        <row r="408">
          <cell r="B408" t="str">
            <v>K6MBA29</v>
          </cell>
          <cell r="C408" t="str">
            <v>K6MBA028</v>
          </cell>
          <cell r="D408" t="str">
            <v>Nguyễn Thái </v>
          </cell>
          <cell r="E408" t="str">
            <v>Học</v>
          </cell>
          <cell r="F408" t="str">
            <v>05/08/1968</v>
          </cell>
          <cell r="G408" t="str">
            <v>K6MBA2</v>
          </cell>
          <cell r="H408" t="str">
            <v>K6MBA</v>
          </cell>
        </row>
        <row r="409">
          <cell r="B409" t="str">
            <v>K6MBA210</v>
          </cell>
          <cell r="C409" t="str">
            <v>K6MBA034</v>
          </cell>
          <cell r="D409" t="str">
            <v>Lê Ngọc </v>
          </cell>
          <cell r="E409" t="str">
            <v>Khánh</v>
          </cell>
          <cell r="F409" t="str">
            <v>09/01/1985</v>
          </cell>
          <cell r="G409" t="str">
            <v>K6MBA2</v>
          </cell>
          <cell r="H409" t="str">
            <v>K6MBA</v>
          </cell>
        </row>
        <row r="410">
          <cell r="B410" t="str">
            <v>K6MBA211</v>
          </cell>
          <cell r="C410" t="str">
            <v>K6MBA036</v>
          </cell>
          <cell r="D410" t="str">
            <v>Cao Trung </v>
          </cell>
          <cell r="E410" t="str">
            <v>Kiên</v>
          </cell>
          <cell r="F410" t="str">
            <v>26/03/1982</v>
          </cell>
          <cell r="G410" t="str">
            <v>K6MBA2</v>
          </cell>
          <cell r="H410" t="str">
            <v>K6MBA</v>
          </cell>
        </row>
        <row r="411">
          <cell r="B411" t="str">
            <v>K6MBA212</v>
          </cell>
          <cell r="C411" t="str">
            <v>K6MBA037</v>
          </cell>
          <cell r="D411" t="str">
            <v>Phan Thị Phương</v>
          </cell>
          <cell r="E411" t="str">
            <v>Liên</v>
          </cell>
          <cell r="F411" t="str">
            <v>12/08/1983</v>
          </cell>
          <cell r="G411" t="str">
            <v>K6MBA2</v>
          </cell>
          <cell r="H411" t="str">
            <v>K6MBA</v>
          </cell>
        </row>
        <row r="412">
          <cell r="B412" t="str">
            <v>K6MBA213</v>
          </cell>
          <cell r="C412" t="str">
            <v>K6MBA039</v>
          </cell>
          <cell r="D412" t="str">
            <v>Võ Thị Bích </v>
          </cell>
          <cell r="E412" t="str">
            <v>Liên</v>
          </cell>
          <cell r="F412" t="str">
            <v>09/03/1986</v>
          </cell>
          <cell r="G412" t="str">
            <v>K6MBA2</v>
          </cell>
          <cell r="H412" t="str">
            <v>K6MBA</v>
          </cell>
        </row>
        <row r="413">
          <cell r="B413" t="str">
            <v>K6MBA214</v>
          </cell>
          <cell r="C413" t="str">
            <v>K6MBA042</v>
          </cell>
          <cell r="D413" t="str">
            <v>Nguyễn Mai Thảo</v>
          </cell>
          <cell r="E413" t="str">
            <v>Ly</v>
          </cell>
          <cell r="F413" t="str">
            <v>17/07/1989</v>
          </cell>
          <cell r="G413" t="str">
            <v>K6MBA2</v>
          </cell>
          <cell r="H413" t="str">
            <v>K6MBA</v>
          </cell>
        </row>
        <row r="414">
          <cell r="B414" t="str">
            <v>K6MBA215</v>
          </cell>
          <cell r="C414" t="str">
            <v>K6MBA045</v>
          </cell>
          <cell r="D414" t="str">
            <v>Nguyễn Nhật</v>
          </cell>
          <cell r="E414" t="str">
            <v>Minh</v>
          </cell>
          <cell r="F414" t="str">
            <v>26/05/1971</v>
          </cell>
          <cell r="G414" t="str">
            <v>K6MBA2</v>
          </cell>
          <cell r="H414" t="str">
            <v>K6MBA</v>
          </cell>
        </row>
        <row r="415">
          <cell r="B415" t="str">
            <v>K6MBA216</v>
          </cell>
          <cell r="C415" t="str">
            <v>K6MBA046</v>
          </cell>
          <cell r="D415" t="str">
            <v>Phan Quang </v>
          </cell>
          <cell r="E415" t="str">
            <v>Minh</v>
          </cell>
          <cell r="F415" t="str">
            <v>01/01/1984</v>
          </cell>
          <cell r="G415" t="str">
            <v>K6MBA2</v>
          </cell>
          <cell r="H415" t="str">
            <v>K6MBA</v>
          </cell>
        </row>
        <row r="416">
          <cell r="B416" t="str">
            <v>K6MBA217</v>
          </cell>
          <cell r="C416" t="str">
            <v>K6MBA047</v>
          </cell>
          <cell r="D416" t="str">
            <v>Hồ Thị Ngọc</v>
          </cell>
          <cell r="E416" t="str">
            <v>Mỹ</v>
          </cell>
          <cell r="F416" t="str">
            <v>08/09/1987</v>
          </cell>
          <cell r="G416" t="str">
            <v>K6MBA2</v>
          </cell>
          <cell r="H416" t="str">
            <v>K6MBA</v>
          </cell>
        </row>
        <row r="417">
          <cell r="B417" t="str">
            <v>K6MBA218</v>
          </cell>
          <cell r="C417" t="str">
            <v>K6MBA050</v>
          </cell>
          <cell r="D417" t="str">
            <v>Lê Ngô Trung</v>
          </cell>
          <cell r="E417" t="str">
            <v>Ngọc</v>
          </cell>
          <cell r="F417" t="str">
            <v>01/03/1988</v>
          </cell>
          <cell r="G417" t="str">
            <v>K6MBA2</v>
          </cell>
          <cell r="H417" t="str">
            <v>K6MBA</v>
          </cell>
        </row>
        <row r="418">
          <cell r="B418" t="str">
            <v>K6MBA219</v>
          </cell>
          <cell r="C418" t="str">
            <v>K6MBA053</v>
          </cell>
          <cell r="D418" t="str">
            <v>Nguyễn Thị Cẩm </v>
          </cell>
          <cell r="E418" t="str">
            <v>Nhung</v>
          </cell>
          <cell r="F418" t="str">
            <v>07/02/1988</v>
          </cell>
          <cell r="G418" t="str">
            <v>K6MBA2</v>
          </cell>
          <cell r="H418" t="str">
            <v>K6MBA</v>
          </cell>
        </row>
        <row r="419">
          <cell r="B419" t="str">
            <v>K6MBA220</v>
          </cell>
          <cell r="C419" t="str">
            <v>K6MBA054</v>
          </cell>
          <cell r="D419" t="str">
            <v>Huỳnh Văn</v>
          </cell>
          <cell r="E419" t="str">
            <v>Pháp</v>
          </cell>
          <cell r="F419" t="str">
            <v>31/03/1984</v>
          </cell>
          <cell r="G419" t="str">
            <v>K6MBA2</v>
          </cell>
          <cell r="H419" t="str">
            <v>K6MBA</v>
          </cell>
        </row>
        <row r="420">
          <cell r="B420" t="str">
            <v>K6MBA221</v>
          </cell>
          <cell r="C420" t="str">
            <v>K6MBA055</v>
          </cell>
          <cell r="D420" t="str">
            <v>Nguyễn Đức </v>
          </cell>
          <cell r="E420" t="str">
            <v>Phát</v>
          </cell>
          <cell r="F420" t="str">
            <v>27/07/1988</v>
          </cell>
          <cell r="G420" t="str">
            <v>K6MBA2</v>
          </cell>
          <cell r="H420" t="str">
            <v>K6MBA</v>
          </cell>
        </row>
        <row r="421">
          <cell r="B421" t="str">
            <v>K6MBA222</v>
          </cell>
          <cell r="C421" t="str">
            <v>K6MBA059</v>
          </cell>
          <cell r="D421" t="str">
            <v>Nguyễn Hữu</v>
          </cell>
          <cell r="E421" t="str">
            <v>Phương</v>
          </cell>
          <cell r="F421" t="str">
            <v>20/07/1989</v>
          </cell>
          <cell r="G421" t="str">
            <v>K6MBA2</v>
          </cell>
          <cell r="H421" t="str">
            <v>K6MBA</v>
          </cell>
        </row>
        <row r="422">
          <cell r="B422" t="str">
            <v>K6MBA223</v>
          </cell>
          <cell r="C422" t="str">
            <v>K6MBA060</v>
          </cell>
          <cell r="D422" t="str">
            <v>Phan Hồng</v>
          </cell>
          <cell r="E422" t="str">
            <v>Phương</v>
          </cell>
          <cell r="F422" t="str">
            <v>20/12/1989</v>
          </cell>
          <cell r="G422" t="str">
            <v>K6MBA2</v>
          </cell>
          <cell r="H422" t="str">
            <v>K6MBA</v>
          </cell>
        </row>
        <row r="423">
          <cell r="B423" t="str">
            <v>K6MBA224</v>
          </cell>
          <cell r="C423" t="str">
            <v>K6MBA065</v>
          </cell>
          <cell r="D423" t="str">
            <v>Nguyễn Thị Thảo</v>
          </cell>
          <cell r="E423" t="str">
            <v>Quyên</v>
          </cell>
          <cell r="F423" t="str">
            <v>08/06/1987</v>
          </cell>
          <cell r="G423" t="str">
            <v>K6MBA2</v>
          </cell>
          <cell r="H423" t="str">
            <v>K6MBA</v>
          </cell>
        </row>
        <row r="424">
          <cell r="B424" t="str">
            <v>K6MBA225</v>
          </cell>
          <cell r="C424" t="str">
            <v>K6MBA070</v>
          </cell>
          <cell r="D424" t="str">
            <v>Nguyễn Ngọc</v>
          </cell>
          <cell r="E424" t="str">
            <v>Sơn</v>
          </cell>
          <cell r="F424" t="str">
            <v>05/06/1986</v>
          </cell>
          <cell r="G424" t="str">
            <v>K6MBA2</v>
          </cell>
          <cell r="H424" t="str">
            <v>K6MBA</v>
          </cell>
        </row>
        <row r="425">
          <cell r="B425" t="str">
            <v>K6MBA226</v>
          </cell>
          <cell r="C425" t="str">
            <v>K6MBA074</v>
          </cell>
          <cell r="D425" t="str">
            <v>Bùi Mạnh</v>
          </cell>
          <cell r="E425" t="str">
            <v>Thắng</v>
          </cell>
          <cell r="F425" t="str">
            <v>05/12/1989</v>
          </cell>
          <cell r="G425" t="str">
            <v>K6MBA2</v>
          </cell>
          <cell r="H425" t="str">
            <v>K6MBA</v>
          </cell>
        </row>
        <row r="426">
          <cell r="B426" t="str">
            <v>K6MBA227</v>
          </cell>
          <cell r="C426" t="str">
            <v>K6MBA077</v>
          </cell>
          <cell r="D426" t="str">
            <v>Lưu Quốc</v>
          </cell>
          <cell r="E426" t="str">
            <v>Thi</v>
          </cell>
          <cell r="F426" t="str">
            <v>23/11/1976</v>
          </cell>
          <cell r="G426" t="str">
            <v>K6MBA2</v>
          </cell>
          <cell r="H426" t="str">
            <v>K6MBA</v>
          </cell>
        </row>
        <row r="427">
          <cell r="B427" t="str">
            <v>K6MBA228</v>
          </cell>
          <cell r="C427" t="str">
            <v>K6MBA080</v>
          </cell>
          <cell r="D427" t="str">
            <v>Phạm Thanh </v>
          </cell>
          <cell r="E427" t="str">
            <v>Thủy</v>
          </cell>
          <cell r="F427" t="str">
            <v>24/09/1988</v>
          </cell>
          <cell r="G427" t="str">
            <v>K6MBA2</v>
          </cell>
          <cell r="H427" t="str">
            <v>K6MBA</v>
          </cell>
        </row>
        <row r="428">
          <cell r="B428" t="str">
            <v>K6MBA229</v>
          </cell>
          <cell r="C428" t="str">
            <v>K6MBA081</v>
          </cell>
          <cell r="D428" t="str">
            <v>Dương Nguyễn Ngọc </v>
          </cell>
          <cell r="E428" t="str">
            <v>Tín</v>
          </cell>
          <cell r="F428" t="str">
            <v>29/06/1985</v>
          </cell>
          <cell r="G428" t="str">
            <v>K6MBA2</v>
          </cell>
          <cell r="H428" t="str">
            <v>K6MBA</v>
          </cell>
        </row>
        <row r="429">
          <cell r="B429" t="str">
            <v>K6MBA230</v>
          </cell>
          <cell r="C429" t="str">
            <v>K6MBA082</v>
          </cell>
          <cell r="D429" t="str">
            <v>Hoàng Thị Thùy</v>
          </cell>
          <cell r="E429" t="str">
            <v>Trâm</v>
          </cell>
          <cell r="F429" t="str">
            <v>01/04/1985</v>
          </cell>
          <cell r="G429" t="str">
            <v>K6MBA2</v>
          </cell>
          <cell r="H429" t="str">
            <v>K6MBA</v>
          </cell>
        </row>
        <row r="430">
          <cell r="B430" t="str">
            <v>K6MBA231</v>
          </cell>
          <cell r="C430" t="str">
            <v>K6MBA083</v>
          </cell>
          <cell r="D430" t="str">
            <v>Lê Thị Thu</v>
          </cell>
          <cell r="E430" t="str">
            <v>Trang</v>
          </cell>
          <cell r="F430" t="str">
            <v>22/08/1982</v>
          </cell>
          <cell r="G430" t="str">
            <v>K6MBA2</v>
          </cell>
          <cell r="H430" t="str">
            <v>K6MBA</v>
          </cell>
        </row>
        <row r="431">
          <cell r="B431" t="str">
            <v>K6MBA232</v>
          </cell>
          <cell r="C431" t="str">
            <v>K6MBA084</v>
          </cell>
          <cell r="D431" t="str">
            <v>Nguyễn Thị Thùy</v>
          </cell>
          <cell r="E431" t="str">
            <v>Trang</v>
          </cell>
          <cell r="F431" t="str">
            <v>20/04/1989</v>
          </cell>
          <cell r="G431" t="str">
            <v>K6MBA2</v>
          </cell>
          <cell r="H431" t="str">
            <v>K6MBA</v>
          </cell>
        </row>
        <row r="432">
          <cell r="B432" t="str">
            <v>K6MBA233</v>
          </cell>
          <cell r="C432" t="str">
            <v>K6MBA087</v>
          </cell>
          <cell r="D432" t="str">
            <v>Võ Thùy</v>
          </cell>
          <cell r="E432" t="str">
            <v>Trang</v>
          </cell>
          <cell r="F432" t="str">
            <v>24/11/1987</v>
          </cell>
          <cell r="G432" t="str">
            <v>K6MBA2</v>
          </cell>
          <cell r="H432" t="str">
            <v>K6MBA</v>
          </cell>
        </row>
        <row r="433">
          <cell r="B433" t="str">
            <v>K6MBA234</v>
          </cell>
          <cell r="C433" t="str">
            <v>K6MBA089</v>
          </cell>
          <cell r="D433" t="str">
            <v>Lê Thành </v>
          </cell>
          <cell r="E433" t="str">
            <v>Trí</v>
          </cell>
          <cell r="F433" t="str">
            <v>01/08/1988</v>
          </cell>
          <cell r="G433" t="str">
            <v>K6MBA2</v>
          </cell>
          <cell r="H433" t="str">
            <v>K6MBA</v>
          </cell>
        </row>
        <row r="434">
          <cell r="B434" t="str">
            <v>K6MBA235</v>
          </cell>
          <cell r="C434" t="str">
            <v>K6MBA090</v>
          </cell>
          <cell r="D434" t="str">
            <v>Nguyễn Đức</v>
          </cell>
          <cell r="E434" t="str">
            <v>Trọng</v>
          </cell>
          <cell r="F434" t="str">
            <v>20/08/1988</v>
          </cell>
          <cell r="G434" t="str">
            <v>K6MBA2</v>
          </cell>
          <cell r="H434" t="str">
            <v>K6MBA</v>
          </cell>
        </row>
        <row r="435">
          <cell r="B435" t="str">
            <v>K6MBA236</v>
          </cell>
          <cell r="C435" t="str">
            <v>K6MBA094</v>
          </cell>
          <cell r="D435" t="str">
            <v>Nguyễn Đình</v>
          </cell>
          <cell r="E435" t="str">
            <v>Tuấn</v>
          </cell>
          <cell r="F435" t="str">
            <v>10/08/1984</v>
          </cell>
          <cell r="G435" t="str">
            <v>K6MBA2</v>
          </cell>
          <cell r="H435" t="str">
            <v>K6MBA</v>
          </cell>
        </row>
        <row r="436">
          <cell r="B436" t="str">
            <v>K6MBA237</v>
          </cell>
          <cell r="C436" t="str">
            <v>K6MBA095</v>
          </cell>
          <cell r="D436" t="str">
            <v>Trần Anh</v>
          </cell>
          <cell r="E436" t="str">
            <v>Tuấn</v>
          </cell>
          <cell r="F436" t="str">
            <v>17/10/1982</v>
          </cell>
          <cell r="G436" t="str">
            <v>K6MBA2</v>
          </cell>
          <cell r="H436" t="str">
            <v>K6MBA</v>
          </cell>
        </row>
        <row r="437">
          <cell r="B437" t="str">
            <v>K6MBA238</v>
          </cell>
          <cell r="C437" t="str">
            <v>K6MBA096</v>
          </cell>
          <cell r="D437" t="str">
            <v>Phan Minh </v>
          </cell>
          <cell r="E437" t="str">
            <v>Tường</v>
          </cell>
          <cell r="F437" t="str">
            <v>29/12/1981</v>
          </cell>
          <cell r="G437" t="str">
            <v>K6MBA2</v>
          </cell>
          <cell r="H437" t="str">
            <v>K6MBA</v>
          </cell>
        </row>
        <row r="438">
          <cell r="B438" t="str">
            <v>K6MBA239</v>
          </cell>
          <cell r="C438" t="str">
            <v>K6MBA098</v>
          </cell>
          <cell r="D438" t="str">
            <v>Nguyễn Hà Hải</v>
          </cell>
          <cell r="E438" t="str">
            <v>Vân</v>
          </cell>
          <cell r="F438" t="str">
            <v>23/11/1988</v>
          </cell>
          <cell r="G438" t="str">
            <v>K6MBA2</v>
          </cell>
          <cell r="H438" t="str">
            <v>K6MBA</v>
          </cell>
        </row>
        <row r="439">
          <cell r="B439" t="str">
            <v>K6MBA240</v>
          </cell>
          <cell r="C439" t="str">
            <v>K6MBA100</v>
          </cell>
          <cell r="D439" t="str">
            <v>Huỳnh Nguyên</v>
          </cell>
          <cell r="E439" t="str">
            <v>Vũ</v>
          </cell>
          <cell r="F439" t="str">
            <v>20/07/1980</v>
          </cell>
          <cell r="G439" t="str">
            <v>K6MBA2</v>
          </cell>
          <cell r="H439" t="str">
            <v>K6MBA</v>
          </cell>
        </row>
        <row r="440">
          <cell r="B440" t="str">
            <v>K6MBA241</v>
          </cell>
          <cell r="C440" t="str">
            <v>K6MBA102</v>
          </cell>
          <cell r="D440" t="str">
            <v>Tán Văn</v>
          </cell>
          <cell r="E440" t="str">
            <v>Vương</v>
          </cell>
          <cell r="F440" t="str">
            <v>18/09/1980</v>
          </cell>
          <cell r="G440" t="str">
            <v>K6MBA2</v>
          </cell>
          <cell r="H440" t="str">
            <v>K6MBA</v>
          </cell>
        </row>
        <row r="441">
          <cell r="B441" t="str">
            <v>K6MBA242</v>
          </cell>
          <cell r="C441" t="str">
            <v>K6MBA104</v>
          </cell>
          <cell r="D441" t="str">
            <v>Nguyễn Tường</v>
          </cell>
          <cell r="E441" t="str">
            <v>Vy</v>
          </cell>
          <cell r="F441" t="str">
            <v>11/05/1989</v>
          </cell>
          <cell r="G441" t="str">
            <v>K6MBA2</v>
          </cell>
          <cell r="H441" t="str">
            <v>K6MBA</v>
          </cell>
        </row>
        <row r="442">
          <cell r="B442" t="str">
            <v>K6MCS1</v>
          </cell>
          <cell r="C442" t="str">
            <v>K6MCS002</v>
          </cell>
          <cell r="D442" t="str">
            <v>Dương Thanh Hoài</v>
          </cell>
          <cell r="E442" t="str">
            <v>Bão</v>
          </cell>
          <cell r="F442" t="str">
            <v>12/07/1989</v>
          </cell>
          <cell r="G442" t="str">
            <v>K6MCS</v>
          </cell>
          <cell r="H442" t="str">
            <v>K6MCS</v>
          </cell>
        </row>
        <row r="443">
          <cell r="B443" t="str">
            <v>K6MCS2</v>
          </cell>
          <cell r="C443" t="str">
            <v>K6MCS004</v>
          </cell>
          <cell r="D443" t="str">
            <v>Phạm Quang</v>
          </cell>
          <cell r="E443" t="str">
            <v>Công</v>
          </cell>
          <cell r="F443" t="str">
            <v>15/12/1980</v>
          </cell>
          <cell r="G443" t="str">
            <v>K6MCS</v>
          </cell>
          <cell r="H443" t="str">
            <v>K6MCS</v>
          </cell>
        </row>
        <row r="444">
          <cell r="B444" t="str">
            <v>K6MCS3</v>
          </cell>
          <cell r="C444" t="str">
            <v>K6MCS005</v>
          </cell>
          <cell r="D444" t="str">
            <v>Trần Thiên</v>
          </cell>
          <cell r="E444" t="str">
            <v>Đạt</v>
          </cell>
          <cell r="F444" t="str">
            <v>29/03/1987</v>
          </cell>
          <cell r="G444" t="str">
            <v>K6MCS</v>
          </cell>
          <cell r="H444" t="str">
            <v>K6MCS</v>
          </cell>
        </row>
        <row r="445">
          <cell r="B445" t="str">
            <v>K6MCS4</v>
          </cell>
          <cell r="C445" t="str">
            <v>K6MCS006</v>
          </cell>
          <cell r="D445" t="str">
            <v>Huỳnh Hoàng</v>
          </cell>
          <cell r="E445" t="str">
            <v>Đông</v>
          </cell>
          <cell r="F445" t="str">
            <v>03/10/1982</v>
          </cell>
          <cell r="G445" t="str">
            <v>K6MCS</v>
          </cell>
          <cell r="H445" t="str">
            <v>K6MCS</v>
          </cell>
        </row>
        <row r="446">
          <cell r="B446" t="str">
            <v>K6MCS5</v>
          </cell>
          <cell r="C446" t="str">
            <v>K6MCS008</v>
          </cell>
          <cell r="D446" t="str">
            <v>Bùi Thanh</v>
          </cell>
          <cell r="E446" t="str">
            <v>Hải</v>
          </cell>
          <cell r="F446" t="str">
            <v>04/03/1979</v>
          </cell>
          <cell r="G446" t="str">
            <v>K6MCS</v>
          </cell>
          <cell r="H446" t="str">
            <v>K6MCS</v>
          </cell>
        </row>
        <row r="447">
          <cell r="B447" t="str">
            <v>K6MCS6</v>
          </cell>
          <cell r="C447" t="str">
            <v>K6MCS009</v>
          </cell>
          <cell r="D447" t="str">
            <v>Nguyễn Quốc</v>
          </cell>
          <cell r="E447" t="str">
            <v>Hân</v>
          </cell>
          <cell r="F447" t="str">
            <v>03/06/1981</v>
          </cell>
          <cell r="G447" t="str">
            <v>K6MCS</v>
          </cell>
          <cell r="H447" t="str">
            <v>K6MCS</v>
          </cell>
        </row>
        <row r="448">
          <cell r="B448" t="str">
            <v>K6MCS7</v>
          </cell>
          <cell r="C448" t="str">
            <v>K6MCS010</v>
          </cell>
          <cell r="D448" t="str">
            <v>Huỳnh Thị</v>
          </cell>
          <cell r="E448" t="str">
            <v>Hạnh</v>
          </cell>
          <cell r="F448" t="str">
            <v>11/10/1983</v>
          </cell>
          <cell r="G448" t="str">
            <v>K6MCS</v>
          </cell>
          <cell r="H448" t="str">
            <v>K6MCS</v>
          </cell>
        </row>
        <row r="449">
          <cell r="B449" t="str">
            <v>K6MCS8</v>
          </cell>
          <cell r="C449" t="str">
            <v>K6MCS011</v>
          </cell>
          <cell r="D449" t="str">
            <v>Nguyễn Thế</v>
          </cell>
          <cell r="E449" t="str">
            <v>Hùng</v>
          </cell>
          <cell r="F449" t="str">
            <v>28/04/1984</v>
          </cell>
          <cell r="G449" t="str">
            <v>K6MCS</v>
          </cell>
          <cell r="H449" t="str">
            <v>K6MCS</v>
          </cell>
        </row>
        <row r="450">
          <cell r="B450" t="str">
            <v>K6MCS9</v>
          </cell>
          <cell r="C450" t="str">
            <v>K6MCS012</v>
          </cell>
          <cell r="D450" t="str">
            <v>Nguyễn Trường </v>
          </cell>
          <cell r="E450" t="str">
            <v>Lâm</v>
          </cell>
          <cell r="F450" t="str">
            <v>21/01/1983</v>
          </cell>
          <cell r="G450" t="str">
            <v>K6MCS</v>
          </cell>
          <cell r="H450" t="str">
            <v>K6MCS</v>
          </cell>
        </row>
        <row r="451">
          <cell r="B451" t="str">
            <v>K6MCS10</v>
          </cell>
          <cell r="C451" t="str">
            <v>K6MCS013</v>
          </cell>
          <cell r="D451" t="str">
            <v>Bùi Hà </v>
          </cell>
          <cell r="E451" t="str">
            <v>Linh</v>
          </cell>
          <cell r="F451" t="str">
            <v>26/05/1989</v>
          </cell>
          <cell r="G451" t="str">
            <v>K6MCS</v>
          </cell>
          <cell r="H451" t="str">
            <v>K6MCS</v>
          </cell>
        </row>
        <row r="452">
          <cell r="B452" t="str">
            <v>K6MCS11</v>
          </cell>
          <cell r="C452" t="str">
            <v>K6MCS014</v>
          </cell>
          <cell r="D452" t="str">
            <v>Hà Phước </v>
          </cell>
          <cell r="E452" t="str">
            <v>Long</v>
          </cell>
          <cell r="F452" t="str">
            <v>21/11/1979</v>
          </cell>
          <cell r="G452" t="str">
            <v>K6MCS</v>
          </cell>
          <cell r="H452" t="str">
            <v>K6MCS</v>
          </cell>
        </row>
        <row r="453">
          <cell r="B453" t="str">
            <v>K6MCS12</v>
          </cell>
          <cell r="C453" t="str">
            <v>K6MCS015</v>
          </cell>
          <cell r="D453" t="str">
            <v>Vũ Trọng</v>
          </cell>
          <cell r="E453" t="str">
            <v>Tân</v>
          </cell>
          <cell r="F453" t="str">
            <v>10/10/1987</v>
          </cell>
          <cell r="G453" t="str">
            <v>K6MCS</v>
          </cell>
          <cell r="H453" t="str">
            <v>K6MCS</v>
          </cell>
        </row>
        <row r="454">
          <cell r="B454" t="str">
            <v>K6MCS13</v>
          </cell>
          <cell r="C454" t="str">
            <v>K6MCS016</v>
          </cell>
          <cell r="D454" t="str">
            <v>Trần Hoàng</v>
          </cell>
          <cell r="E454" t="str">
            <v>Thái</v>
          </cell>
          <cell r="F454" t="str">
            <v>02/02/1986</v>
          </cell>
          <cell r="G454" t="str">
            <v>K6MCS</v>
          </cell>
          <cell r="H454" t="str">
            <v>K6MCS</v>
          </cell>
        </row>
        <row r="455">
          <cell r="B455" t="str">
            <v>K6MCS14</v>
          </cell>
          <cell r="C455" t="str">
            <v>K6MCS017</v>
          </cell>
          <cell r="D455" t="str">
            <v>Nguyễn Quang</v>
          </cell>
          <cell r="E455" t="str">
            <v>Thuận</v>
          </cell>
          <cell r="F455" t="str">
            <v>30/11/1989</v>
          </cell>
          <cell r="G455" t="str">
            <v>K6MCS</v>
          </cell>
          <cell r="H455" t="str">
            <v>K6MCS</v>
          </cell>
        </row>
        <row r="456">
          <cell r="B456" t="str">
            <v>K6MCS15</v>
          </cell>
          <cell r="C456" t="str">
            <v>K6MCS018</v>
          </cell>
          <cell r="D456" t="str">
            <v>Nguyễn Nhỏ</v>
          </cell>
          <cell r="E456" t="str">
            <v>Toàn</v>
          </cell>
          <cell r="F456" t="str">
            <v>05/09/1982</v>
          </cell>
          <cell r="G456" t="str">
            <v>K6MCS</v>
          </cell>
          <cell r="H456" t="str">
            <v>K6MCS</v>
          </cell>
        </row>
        <row r="457">
          <cell r="B457" t="str">
            <v>K6MCS16</v>
          </cell>
          <cell r="C457" t="str">
            <v>K6MCS019</v>
          </cell>
          <cell r="D457" t="str">
            <v>Lê Thị Huyền </v>
          </cell>
          <cell r="E457" t="str">
            <v>Trang</v>
          </cell>
          <cell r="F457" t="str">
            <v>05/05/1981</v>
          </cell>
          <cell r="G457" t="str">
            <v>K6MCS</v>
          </cell>
          <cell r="H457" t="str">
            <v>K6MCS</v>
          </cell>
        </row>
        <row r="458">
          <cell r="B458" t="str">
            <v>K6MCS17</v>
          </cell>
          <cell r="C458" t="str">
            <v>K6MCS020</v>
          </cell>
          <cell r="D458" t="str">
            <v>Trần Thị Kiều </v>
          </cell>
          <cell r="E458" t="str">
            <v>Trang</v>
          </cell>
          <cell r="F458" t="str">
            <v>16/10/1988</v>
          </cell>
          <cell r="G458" t="str">
            <v>K6MCS</v>
          </cell>
          <cell r="H458" t="str">
            <v>K6MCS</v>
          </cell>
        </row>
        <row r="459">
          <cell r="B459" t="str">
            <v>K6MCS18</v>
          </cell>
          <cell r="C459" t="str">
            <v>K6MCS021</v>
          </cell>
          <cell r="D459" t="str">
            <v>Ngô Hữu</v>
          </cell>
          <cell r="E459" t="str">
            <v>Tuấn</v>
          </cell>
          <cell r="F459" t="str">
            <v>21/01/1978</v>
          </cell>
          <cell r="G459" t="str">
            <v>K6MCS</v>
          </cell>
          <cell r="H459" t="str">
            <v>K6MCS</v>
          </cell>
        </row>
        <row r="460">
          <cell r="B460" t="str">
            <v>K6MCS19</v>
          </cell>
          <cell r="C460" t="str">
            <v>K6MCS022</v>
          </cell>
          <cell r="D460" t="str">
            <v>Nguyễn Minh </v>
          </cell>
          <cell r="E460" t="str">
            <v>Tuấn</v>
          </cell>
          <cell r="F460" t="str">
            <v>02/07/1980</v>
          </cell>
          <cell r="G460" t="str">
            <v>K6MCS</v>
          </cell>
          <cell r="H460" t="str">
            <v>K6MCS</v>
          </cell>
        </row>
        <row r="461">
          <cell r="B461" t="str">
            <v>K6MCS20</v>
          </cell>
          <cell r="C461" t="str">
            <v>K6MCS023</v>
          </cell>
          <cell r="D461" t="str">
            <v>Đặng Tuấn </v>
          </cell>
          <cell r="E461" t="str">
            <v>Vinh</v>
          </cell>
          <cell r="F461" t="str">
            <v>07/11/1988</v>
          </cell>
          <cell r="G461" t="str">
            <v>K6MCS</v>
          </cell>
          <cell r="H461" t="str">
            <v>K6MCS</v>
          </cell>
        </row>
        <row r="462">
          <cell r="B462" t="str">
            <v>K6MAC1</v>
          </cell>
          <cell r="C462" t="str">
            <v>K6MAC001</v>
          </cell>
          <cell r="D462" t="str">
            <v>Nguyễn Hữu</v>
          </cell>
          <cell r="E462" t="str">
            <v>Ân</v>
          </cell>
          <cell r="F462" t="str">
            <v>22/02/1989</v>
          </cell>
          <cell r="G462" t="str">
            <v>K6MAC</v>
          </cell>
          <cell r="H462" t="str">
            <v>K6MAC</v>
          </cell>
        </row>
        <row r="463">
          <cell r="B463" t="str">
            <v>K6MAC2</v>
          </cell>
          <cell r="C463" t="str">
            <v>K6MAC002</v>
          </cell>
          <cell r="D463" t="str">
            <v>Đỗ Thị Kim</v>
          </cell>
          <cell r="E463" t="str">
            <v>Anh</v>
          </cell>
          <cell r="F463" t="str">
            <v>04/08/1988</v>
          </cell>
          <cell r="G463" t="str">
            <v>K6MAC</v>
          </cell>
          <cell r="H463" t="str">
            <v>K6MAC</v>
          </cell>
        </row>
        <row r="464">
          <cell r="B464" t="str">
            <v>K6MAC3</v>
          </cell>
          <cell r="C464" t="str">
            <v>K6MAC003</v>
          </cell>
          <cell r="D464" t="str">
            <v>Hứa Văn </v>
          </cell>
          <cell r="E464" t="str">
            <v>Bình</v>
          </cell>
          <cell r="F464" t="str">
            <v>13/10/1988</v>
          </cell>
          <cell r="G464" t="str">
            <v>K6MAC</v>
          </cell>
          <cell r="H464" t="str">
            <v>K6MAC</v>
          </cell>
        </row>
        <row r="465">
          <cell r="B465" t="str">
            <v>K6MAC4</v>
          </cell>
          <cell r="C465" t="str">
            <v>K6MAC004</v>
          </cell>
          <cell r="D465" t="str">
            <v>Huỳnh Xuân</v>
          </cell>
          <cell r="E465" t="str">
            <v>Bình</v>
          </cell>
          <cell r="F465" t="str">
            <v>12/02/1984</v>
          </cell>
          <cell r="G465" t="str">
            <v>K6MAC</v>
          </cell>
          <cell r="H465" t="str">
            <v>K6MAC</v>
          </cell>
        </row>
        <row r="466">
          <cell r="B466" t="str">
            <v>K6MAC5</v>
          </cell>
          <cell r="C466" t="str">
            <v>K6MAC005</v>
          </cell>
          <cell r="D466" t="str">
            <v>Lê Thị Quỳnh</v>
          </cell>
          <cell r="E466" t="str">
            <v>Châu</v>
          </cell>
          <cell r="F466" t="str">
            <v>27/10/1988</v>
          </cell>
          <cell r="G466" t="str">
            <v>K6MAC</v>
          </cell>
          <cell r="H466" t="str">
            <v>K6MAC</v>
          </cell>
        </row>
        <row r="467">
          <cell r="B467" t="str">
            <v>K6MAC6</v>
          </cell>
          <cell r="C467" t="str">
            <v>K6MAC006</v>
          </cell>
          <cell r="D467" t="str">
            <v>Liên Văn </v>
          </cell>
          <cell r="E467" t="str">
            <v>Choang</v>
          </cell>
          <cell r="F467" t="str">
            <v>15/05/1980</v>
          </cell>
          <cell r="G467" t="str">
            <v>K6MAC</v>
          </cell>
          <cell r="H467" t="str">
            <v>K6MAC</v>
          </cell>
        </row>
        <row r="468">
          <cell r="B468" t="str">
            <v>K6MAC7</v>
          </cell>
          <cell r="C468" t="str">
            <v>K6MAC007</v>
          </cell>
          <cell r="D468" t="str">
            <v>Lê Thị Ánh</v>
          </cell>
          <cell r="E468" t="str">
            <v>Dương</v>
          </cell>
          <cell r="F468" t="str">
            <v>27/10/1987</v>
          </cell>
          <cell r="G468" t="str">
            <v>K6MAC</v>
          </cell>
          <cell r="H468" t="str">
            <v>K6MAC</v>
          </cell>
        </row>
        <row r="469">
          <cell r="B469" t="str">
            <v>K6MAC8</v>
          </cell>
          <cell r="C469" t="str">
            <v>K6MAC008</v>
          </cell>
          <cell r="D469" t="str">
            <v>Hoàng Văn</v>
          </cell>
          <cell r="E469" t="str">
            <v>Giáp</v>
          </cell>
          <cell r="F469" t="str">
            <v>20/02/1974</v>
          </cell>
          <cell r="G469" t="str">
            <v>K6MAC</v>
          </cell>
          <cell r="H469" t="str">
            <v>K6MAC</v>
          </cell>
        </row>
        <row r="470">
          <cell r="B470" t="str">
            <v>K6MAC9</v>
          </cell>
          <cell r="C470" t="str">
            <v>K6MAC010</v>
          </cell>
          <cell r="D470" t="str">
            <v>Phạm Thị Ngọc </v>
          </cell>
          <cell r="E470" t="str">
            <v>Hạnh</v>
          </cell>
          <cell r="F470" t="str">
            <v>25/10/1987</v>
          </cell>
          <cell r="G470" t="str">
            <v>K6MAC</v>
          </cell>
          <cell r="H470" t="str">
            <v>K6MAC</v>
          </cell>
        </row>
        <row r="471">
          <cell r="B471" t="str">
            <v>K6MAC10</v>
          </cell>
          <cell r="C471" t="str">
            <v>K6MAC011</v>
          </cell>
          <cell r="D471" t="str">
            <v>Cao Thị </v>
          </cell>
          <cell r="E471" t="str">
            <v>Hoa</v>
          </cell>
          <cell r="F471" t="str">
            <v>05/09/1987</v>
          </cell>
          <cell r="G471" t="str">
            <v>K6MAC</v>
          </cell>
          <cell r="H471" t="str">
            <v>K6MAC</v>
          </cell>
        </row>
        <row r="472">
          <cell r="B472" t="str">
            <v>K6MAC11</v>
          </cell>
          <cell r="C472" t="str">
            <v>K6MAC012</v>
          </cell>
          <cell r="D472" t="str">
            <v>Phạm Thị Phương</v>
          </cell>
          <cell r="E472" t="str">
            <v>Hoa</v>
          </cell>
          <cell r="F472" t="str">
            <v>09/12/1987</v>
          </cell>
          <cell r="G472" t="str">
            <v>K6MAC</v>
          </cell>
          <cell r="H472" t="str">
            <v>K6MAC</v>
          </cell>
        </row>
        <row r="473">
          <cell r="B473" t="str">
            <v>K6MAC12</v>
          </cell>
          <cell r="C473" t="str">
            <v>K6MAC013</v>
          </cell>
          <cell r="D473" t="str">
            <v>Nguyễn Đức</v>
          </cell>
          <cell r="E473" t="str">
            <v>Hùng</v>
          </cell>
          <cell r="F473" t="str">
            <v>07/06/1974</v>
          </cell>
          <cell r="G473" t="str">
            <v>K6MAC</v>
          </cell>
          <cell r="H473" t="str">
            <v>K6MAC</v>
          </cell>
        </row>
        <row r="474">
          <cell r="B474" t="str">
            <v>K6MAC13</v>
          </cell>
          <cell r="C474" t="str">
            <v>K6MAC014</v>
          </cell>
          <cell r="D474" t="str">
            <v>Bùi Thị Lý</v>
          </cell>
          <cell r="E474" t="str">
            <v>Hương</v>
          </cell>
          <cell r="F474" t="str">
            <v>01/05/1975</v>
          </cell>
          <cell r="G474" t="str">
            <v>K6MAC</v>
          </cell>
          <cell r="H474" t="str">
            <v>K6MAC</v>
          </cell>
        </row>
        <row r="475">
          <cell r="B475" t="str">
            <v>K6MAC14</v>
          </cell>
          <cell r="C475" t="str">
            <v>K6MAC015</v>
          </cell>
          <cell r="D475" t="str">
            <v>Nguyễn Vinh </v>
          </cell>
          <cell r="E475" t="str">
            <v>Huy</v>
          </cell>
          <cell r="F475" t="str">
            <v>15/09/1987</v>
          </cell>
          <cell r="G475" t="str">
            <v>K6MAC</v>
          </cell>
          <cell r="H475" t="str">
            <v>K6MAC</v>
          </cell>
        </row>
        <row r="476">
          <cell r="B476" t="str">
            <v>K6MAC15</v>
          </cell>
          <cell r="C476" t="str">
            <v>K6MAC016</v>
          </cell>
          <cell r="D476" t="str">
            <v>Phan Thị Tuyết</v>
          </cell>
          <cell r="E476" t="str">
            <v>Lan</v>
          </cell>
          <cell r="F476" t="str">
            <v>01/12/1984</v>
          </cell>
          <cell r="G476" t="str">
            <v>K6MAC</v>
          </cell>
          <cell r="H476" t="str">
            <v>K6MAC</v>
          </cell>
        </row>
        <row r="477">
          <cell r="B477" t="str">
            <v>K6MAC16</v>
          </cell>
          <cell r="C477" t="str">
            <v>K6MAC017</v>
          </cell>
          <cell r="D477" t="str">
            <v>Ngô Thị Hà</v>
          </cell>
          <cell r="E477" t="str">
            <v>Liên</v>
          </cell>
          <cell r="F477" t="str">
            <v>30/07/1989</v>
          </cell>
          <cell r="G477" t="str">
            <v>K6MAC</v>
          </cell>
          <cell r="H477" t="str">
            <v>K6MAC</v>
          </cell>
        </row>
        <row r="478">
          <cell r="B478" t="str">
            <v>K6MAC17</v>
          </cell>
          <cell r="C478" t="str">
            <v>K6MAC018</v>
          </cell>
          <cell r="D478" t="str">
            <v>Từ Lương Nhật</v>
          </cell>
          <cell r="E478" t="str">
            <v>Minh</v>
          </cell>
          <cell r="F478" t="str">
            <v>29/11/1985</v>
          </cell>
          <cell r="G478" t="str">
            <v>K6MAC</v>
          </cell>
          <cell r="H478" t="str">
            <v>K6MAC</v>
          </cell>
        </row>
        <row r="479">
          <cell r="B479" t="str">
            <v>K6MAC18</v>
          </cell>
          <cell r="C479" t="str">
            <v>K6MAC019</v>
          </cell>
          <cell r="D479" t="str">
            <v>Lê Hà Quỳnh</v>
          </cell>
          <cell r="E479" t="str">
            <v>Nga</v>
          </cell>
          <cell r="F479" t="str">
            <v>02/07/1985</v>
          </cell>
          <cell r="G479" t="str">
            <v>K6MAC</v>
          </cell>
          <cell r="H479" t="str">
            <v>K6MAC</v>
          </cell>
        </row>
        <row r="480">
          <cell r="B480" t="str">
            <v>K6MAC19</v>
          </cell>
          <cell r="C480" t="str">
            <v>K6MAC020</v>
          </cell>
          <cell r="D480" t="str">
            <v>Hoàng Thị Minh </v>
          </cell>
          <cell r="E480" t="str">
            <v>Nguyệt</v>
          </cell>
          <cell r="F480" t="str">
            <v>14/10/1978</v>
          </cell>
          <cell r="G480" t="str">
            <v>K6MAC</v>
          </cell>
          <cell r="H480" t="str">
            <v>K6MAC</v>
          </cell>
        </row>
        <row r="481">
          <cell r="B481" t="str">
            <v>K6MAC20</v>
          </cell>
          <cell r="C481" t="str">
            <v>K6MAC021</v>
          </cell>
          <cell r="D481" t="str">
            <v>Nguyễn Thị Thu</v>
          </cell>
          <cell r="E481" t="str">
            <v>Nhân</v>
          </cell>
          <cell r="F481" t="str">
            <v>17/03/1983</v>
          </cell>
          <cell r="G481" t="str">
            <v>K6MAC</v>
          </cell>
          <cell r="H481" t="str">
            <v>K6MAC</v>
          </cell>
        </row>
        <row r="482">
          <cell r="B482" t="str">
            <v>K6MAC21</v>
          </cell>
          <cell r="C482" t="str">
            <v>K6MAC022</v>
          </cell>
          <cell r="D482" t="str">
            <v>Nguyễn Hữu Hoàng</v>
          </cell>
          <cell r="E482" t="str">
            <v>Phong</v>
          </cell>
          <cell r="F482" t="str">
            <v>09/07/1982</v>
          </cell>
          <cell r="G482" t="str">
            <v>K6MAC</v>
          </cell>
          <cell r="H482" t="str">
            <v>K6MAC</v>
          </cell>
        </row>
        <row r="483">
          <cell r="B483" t="str">
            <v>K6MAC22</v>
          </cell>
          <cell r="C483" t="str">
            <v>K6MAC023</v>
          </cell>
          <cell r="D483" t="str">
            <v>Lê Nho</v>
          </cell>
          <cell r="E483" t="str">
            <v>Phước</v>
          </cell>
          <cell r="F483" t="str">
            <v>18/03/1972</v>
          </cell>
          <cell r="G483" t="str">
            <v>K6MAC</v>
          </cell>
          <cell r="H483" t="str">
            <v>K6MAC</v>
          </cell>
        </row>
        <row r="484">
          <cell r="B484" t="str">
            <v>K6MAC23</v>
          </cell>
          <cell r="C484" t="str">
            <v>K6MAC025</v>
          </cell>
          <cell r="D484" t="str">
            <v>Đoàn Thị Minh</v>
          </cell>
          <cell r="E484" t="str">
            <v>Phượng</v>
          </cell>
          <cell r="F484" t="str">
            <v>03/01/1986</v>
          </cell>
          <cell r="G484" t="str">
            <v>K6MAC</v>
          </cell>
          <cell r="H484" t="str">
            <v>K6MAC</v>
          </cell>
        </row>
        <row r="485">
          <cell r="B485" t="str">
            <v>K6MAC24</v>
          </cell>
          <cell r="C485" t="str">
            <v>K6MAC026</v>
          </cell>
          <cell r="D485" t="str">
            <v>Huỳnh Quang</v>
          </cell>
          <cell r="E485" t="str">
            <v>Thế</v>
          </cell>
          <cell r="F485" t="str">
            <v>06/01/1982</v>
          </cell>
          <cell r="G485" t="str">
            <v>K6MAC</v>
          </cell>
          <cell r="H485" t="str">
            <v>K6MAC</v>
          </cell>
        </row>
        <row r="486">
          <cell r="B486" t="str">
            <v>K6MAC25</v>
          </cell>
          <cell r="C486" t="str">
            <v>K6MAC027</v>
          </cell>
          <cell r="D486" t="str">
            <v>Cao Thị Mỹ</v>
          </cell>
          <cell r="E486" t="str">
            <v>Thịnh</v>
          </cell>
          <cell r="F486" t="str">
            <v>28/04/1987</v>
          </cell>
          <cell r="G486" t="str">
            <v>K6MAC</v>
          </cell>
          <cell r="H486" t="str">
            <v>K6MAC</v>
          </cell>
        </row>
        <row r="487">
          <cell r="B487" t="str">
            <v>K6MAC26</v>
          </cell>
          <cell r="C487" t="str">
            <v>K6MAC028</v>
          </cell>
          <cell r="D487" t="str">
            <v>Nguyễn Thị Minh</v>
          </cell>
          <cell r="E487" t="str">
            <v>Thuận</v>
          </cell>
          <cell r="F487" t="str">
            <v>09/04/1970</v>
          </cell>
          <cell r="G487" t="str">
            <v>K6MAC</v>
          </cell>
          <cell r="H487" t="str">
            <v>K6MAC</v>
          </cell>
        </row>
        <row r="488">
          <cell r="B488" t="str">
            <v>K6MAC27</v>
          </cell>
          <cell r="C488" t="str">
            <v>K6MAC029</v>
          </cell>
          <cell r="D488" t="str">
            <v>Phạm Thị Thanh</v>
          </cell>
          <cell r="E488" t="str">
            <v>Thủy</v>
          </cell>
          <cell r="F488" t="str">
            <v>11/10/1984</v>
          </cell>
          <cell r="G488" t="str">
            <v>K6MAC</v>
          </cell>
          <cell r="H488" t="str">
            <v>K6MAC</v>
          </cell>
        </row>
        <row r="489">
          <cell r="B489" t="str">
            <v>K6MAC28</v>
          </cell>
          <cell r="C489" t="str">
            <v>K6MAC030</v>
          </cell>
          <cell r="D489" t="str">
            <v>Lương Thị Vân</v>
          </cell>
          <cell r="E489" t="str">
            <v>Tiên</v>
          </cell>
          <cell r="F489" t="str">
            <v>06/10/1987</v>
          </cell>
          <cell r="G489" t="str">
            <v>K6MAC</v>
          </cell>
          <cell r="H489" t="str">
            <v>K6MAC</v>
          </cell>
        </row>
        <row r="490">
          <cell r="B490" t="str">
            <v>K6MAC29</v>
          </cell>
          <cell r="C490" t="str">
            <v>K6MAC031</v>
          </cell>
          <cell r="D490" t="str">
            <v>Phạm Thị Thùy </v>
          </cell>
          <cell r="E490" t="str">
            <v>Trang</v>
          </cell>
          <cell r="F490" t="str">
            <v>17/11/1986</v>
          </cell>
          <cell r="G490" t="str">
            <v>K6MAC</v>
          </cell>
          <cell r="H490" t="str">
            <v>K6MAC</v>
          </cell>
        </row>
        <row r="491">
          <cell r="B491" t="str">
            <v>K6MAC30</v>
          </cell>
          <cell r="C491" t="str">
            <v>K6MAC033</v>
          </cell>
          <cell r="D491" t="str">
            <v>Phạm Tấn</v>
          </cell>
          <cell r="E491" t="str">
            <v>Vinh</v>
          </cell>
          <cell r="F491" t="str">
            <v>15/07/1976</v>
          </cell>
          <cell r="G491" t="str">
            <v>K6MAC</v>
          </cell>
          <cell r="H491" t="str">
            <v>K6MAC</v>
          </cell>
        </row>
        <row r="492">
          <cell r="B492" t="str">
            <v>K6MAC31</v>
          </cell>
          <cell r="C492" t="str">
            <v>K6MAC034</v>
          </cell>
          <cell r="D492" t="str">
            <v>Kiều Nguyễn Thế</v>
          </cell>
          <cell r="E492" t="str">
            <v>Vũ</v>
          </cell>
          <cell r="F492" t="str">
            <v>28/10/1981</v>
          </cell>
          <cell r="G492" t="str">
            <v>K6MAC</v>
          </cell>
          <cell r="H492" t="str">
            <v>K6MAC</v>
          </cell>
        </row>
        <row r="493">
          <cell r="B493" t="str">
            <v>K6MAC32</v>
          </cell>
          <cell r="C493" t="str">
            <v>K6MAC035</v>
          </cell>
          <cell r="D493" t="str">
            <v>Phạm Quỳnh Tân</v>
          </cell>
          <cell r="E493" t="str">
            <v>Vũ</v>
          </cell>
          <cell r="F493" t="str">
            <v>07/10/1988</v>
          </cell>
          <cell r="G493" t="str">
            <v>K6MAC</v>
          </cell>
          <cell r="H493" t="str">
            <v>K6MAC</v>
          </cell>
        </row>
        <row r="494">
          <cell r="B494" t="str">
            <v>K7MBA1</v>
          </cell>
          <cell r="C494">
            <v>1830216801</v>
          </cell>
          <cell r="D494" t="str">
            <v>Phan Thị Mỹ</v>
          </cell>
          <cell r="E494" t="str">
            <v>An</v>
          </cell>
          <cell r="F494">
            <v>32450</v>
          </cell>
          <cell r="G494" t="str">
            <v>K7MBA</v>
          </cell>
          <cell r="H494" t="str">
            <v>K7MBA</v>
          </cell>
        </row>
        <row r="495">
          <cell r="B495" t="str">
            <v>K7MBA2</v>
          </cell>
          <cell r="C495">
            <v>1831216802</v>
          </cell>
          <cell r="D495" t="str">
            <v>Nguyễn Văn</v>
          </cell>
          <cell r="E495" t="str">
            <v>Anh</v>
          </cell>
          <cell r="F495">
            <v>27647</v>
          </cell>
          <cell r="G495" t="str">
            <v>K7MBA</v>
          </cell>
          <cell r="H495" t="str">
            <v>K7MBA</v>
          </cell>
        </row>
        <row r="496">
          <cell r="B496" t="str">
            <v>K7MBA3</v>
          </cell>
          <cell r="C496">
            <v>1831216803</v>
          </cell>
          <cell r="D496" t="str">
            <v>Trần Phú</v>
          </cell>
          <cell r="E496" t="str">
            <v>Anh</v>
          </cell>
          <cell r="F496">
            <v>32932</v>
          </cell>
          <cell r="G496" t="str">
            <v>K7MBA</v>
          </cell>
          <cell r="H496" t="str">
            <v>K7MBA</v>
          </cell>
        </row>
        <row r="497">
          <cell r="B497" t="str">
            <v>K7MBA4</v>
          </cell>
          <cell r="C497">
            <v>1831216805</v>
          </cell>
          <cell r="D497" t="str">
            <v>Nguyễn Kha</v>
          </cell>
          <cell r="E497" t="str">
            <v>Biền</v>
          </cell>
          <cell r="F497">
            <v>29882</v>
          </cell>
          <cell r="G497" t="str">
            <v>K7MBA</v>
          </cell>
          <cell r="H497" t="str">
            <v>K7MBA</v>
          </cell>
        </row>
        <row r="498">
          <cell r="B498" t="str">
            <v>K7MBA5</v>
          </cell>
          <cell r="C498">
            <v>1831216806</v>
          </cell>
          <cell r="D498" t="str">
            <v>Đỗ Thành</v>
          </cell>
          <cell r="E498" t="str">
            <v>Danh</v>
          </cell>
          <cell r="F498">
            <v>32611</v>
          </cell>
          <cell r="G498" t="str">
            <v>K7MBA</v>
          </cell>
          <cell r="H498" t="str">
            <v>K7MBA</v>
          </cell>
        </row>
        <row r="499">
          <cell r="B499" t="str">
            <v>K7MBA6</v>
          </cell>
          <cell r="C499">
            <v>1830216807</v>
          </cell>
          <cell r="D499" t="str">
            <v>Phan Thị Hồng</v>
          </cell>
          <cell r="E499" t="str">
            <v>Dung</v>
          </cell>
          <cell r="F499">
            <v>33147</v>
          </cell>
          <cell r="G499" t="str">
            <v>K7MBA</v>
          </cell>
          <cell r="H499" t="str">
            <v>K7MBA</v>
          </cell>
        </row>
        <row r="500">
          <cell r="B500" t="str">
            <v>K7MBA7</v>
          </cell>
          <cell r="C500">
            <v>1831216900</v>
          </cell>
          <cell r="D500" t="str">
            <v>Nguyễn Văn</v>
          </cell>
          <cell r="E500" t="str">
            <v>Dũng</v>
          </cell>
          <cell r="F500">
            <v>30526</v>
          </cell>
          <cell r="G500" t="str">
            <v>K7MBA</v>
          </cell>
          <cell r="H500" t="str">
            <v>K7MBA</v>
          </cell>
        </row>
        <row r="501">
          <cell r="B501" t="str">
            <v>K7MBA8</v>
          </cell>
          <cell r="C501">
            <v>1830216808</v>
          </cell>
          <cell r="D501" t="str">
            <v>Đinh Thị Ánh</v>
          </cell>
          <cell r="E501" t="str">
            <v>Dương</v>
          </cell>
          <cell r="F501">
            <v>31326</v>
          </cell>
          <cell r="G501" t="str">
            <v>K7MBA</v>
          </cell>
          <cell r="H501" t="str">
            <v>K7MBA</v>
          </cell>
        </row>
        <row r="502">
          <cell r="B502" t="str">
            <v>K7MBA9</v>
          </cell>
          <cell r="C502">
            <v>1830216809</v>
          </cell>
          <cell r="D502" t="str">
            <v>Vũ Thị Minh</v>
          </cell>
          <cell r="E502" t="str">
            <v>Dương</v>
          </cell>
          <cell r="F502">
            <v>33160</v>
          </cell>
          <cell r="G502" t="str">
            <v>K7MBA</v>
          </cell>
          <cell r="H502" t="str">
            <v>K7MBA</v>
          </cell>
        </row>
        <row r="503">
          <cell r="B503" t="str">
            <v>K7MBA10</v>
          </cell>
          <cell r="C503">
            <v>1830216810</v>
          </cell>
          <cell r="D503" t="str">
            <v>Nguyễn Quỳnh</v>
          </cell>
          <cell r="E503" t="str">
            <v>Giang</v>
          </cell>
          <cell r="F503">
            <v>32712</v>
          </cell>
          <cell r="G503" t="str">
            <v>K7MBA</v>
          </cell>
          <cell r="H503" t="str">
            <v>K7MBA</v>
          </cell>
        </row>
        <row r="504">
          <cell r="B504" t="str">
            <v>K7MBA11</v>
          </cell>
          <cell r="C504">
            <v>1830216811</v>
          </cell>
          <cell r="D504" t="str">
            <v>Phan Minh Mỹ</v>
          </cell>
          <cell r="E504" t="str">
            <v>Hằng</v>
          </cell>
          <cell r="F504">
            <v>32366</v>
          </cell>
          <cell r="G504" t="str">
            <v>K7MBA</v>
          </cell>
          <cell r="H504" t="str">
            <v>K7MBA</v>
          </cell>
        </row>
        <row r="505">
          <cell r="B505" t="str">
            <v>K7MBA12</v>
          </cell>
          <cell r="C505">
            <v>1830216814</v>
          </cell>
          <cell r="D505" t="str">
            <v>Phạm Thị Hồng</v>
          </cell>
          <cell r="E505" t="str">
            <v>Hoa</v>
          </cell>
          <cell r="F505">
            <v>30954</v>
          </cell>
          <cell r="G505" t="str">
            <v>K7MBA</v>
          </cell>
          <cell r="H505" t="str">
            <v>K7MBA</v>
          </cell>
        </row>
        <row r="506">
          <cell r="B506" t="str">
            <v>K7MBA13</v>
          </cell>
          <cell r="C506">
            <v>1830216815</v>
          </cell>
          <cell r="D506" t="str">
            <v>Phạm Thị Mai</v>
          </cell>
          <cell r="E506" t="str">
            <v>Hoa</v>
          </cell>
          <cell r="F506">
            <v>32722</v>
          </cell>
          <cell r="G506" t="str">
            <v>K7MBA</v>
          </cell>
          <cell r="H506" t="str">
            <v>K7MBA</v>
          </cell>
        </row>
        <row r="507">
          <cell r="B507" t="str">
            <v>K7MBA14</v>
          </cell>
          <cell r="C507">
            <v>1830216816</v>
          </cell>
          <cell r="D507" t="str">
            <v>Phạm Ngọc</v>
          </cell>
          <cell r="E507" t="str">
            <v>Hoàng</v>
          </cell>
          <cell r="F507">
            <v>29808</v>
          </cell>
          <cell r="G507" t="str">
            <v>K7MBA</v>
          </cell>
          <cell r="H507" t="str">
            <v>K7MBA</v>
          </cell>
        </row>
        <row r="508">
          <cell r="B508" t="str">
            <v>K7MBA15</v>
          </cell>
          <cell r="C508">
            <v>1831216817</v>
          </cell>
          <cell r="D508" t="str">
            <v>Nguyễn Xuân</v>
          </cell>
          <cell r="E508" t="str">
            <v>Hồng</v>
          </cell>
          <cell r="F508">
            <v>31802</v>
          </cell>
          <cell r="G508" t="str">
            <v>K7MBA</v>
          </cell>
          <cell r="H508" t="str">
            <v>K7MBA</v>
          </cell>
        </row>
        <row r="509">
          <cell r="B509" t="str">
            <v>K7MBA16</v>
          </cell>
          <cell r="C509">
            <v>1830216818</v>
          </cell>
          <cell r="D509" t="str">
            <v>Bùi Lê Thiên</v>
          </cell>
          <cell r="E509" t="str">
            <v>Hương</v>
          </cell>
          <cell r="F509">
            <v>31170</v>
          </cell>
          <cell r="G509" t="str">
            <v>K7MBA</v>
          </cell>
          <cell r="H509" t="str">
            <v>K7MBA</v>
          </cell>
        </row>
        <row r="510">
          <cell r="B510" t="str">
            <v>K7MBA17</v>
          </cell>
          <cell r="C510">
            <v>1831216819</v>
          </cell>
          <cell r="D510" t="str">
            <v>Nguyễn Hoàng</v>
          </cell>
          <cell r="E510" t="str">
            <v>Huy</v>
          </cell>
          <cell r="F510">
            <v>32779</v>
          </cell>
          <cell r="G510" t="str">
            <v>K7MBA</v>
          </cell>
          <cell r="H510" t="str">
            <v>K7MBA</v>
          </cell>
        </row>
        <row r="511">
          <cell r="B511" t="str">
            <v>K7MBA18</v>
          </cell>
          <cell r="C511">
            <v>1830216820</v>
          </cell>
          <cell r="D511" t="str">
            <v>Lê Thị</v>
          </cell>
          <cell r="E511" t="str">
            <v>Huyền</v>
          </cell>
          <cell r="F511">
            <v>30201</v>
          </cell>
          <cell r="G511" t="str">
            <v>K7MBA</v>
          </cell>
          <cell r="H511" t="str">
            <v>K7MBA</v>
          </cell>
        </row>
        <row r="512">
          <cell r="B512" t="str">
            <v>K7MBA19</v>
          </cell>
          <cell r="C512">
            <v>1830216822</v>
          </cell>
          <cell r="D512" t="str">
            <v>Đoàn Thị Thùy</v>
          </cell>
          <cell r="E512" t="str">
            <v>Linh</v>
          </cell>
          <cell r="F512">
            <v>32148</v>
          </cell>
          <cell r="G512" t="str">
            <v>K7MBA</v>
          </cell>
          <cell r="H512" t="str">
            <v>K7MBA</v>
          </cell>
        </row>
        <row r="513">
          <cell r="B513" t="str">
            <v>K7MBA20</v>
          </cell>
          <cell r="C513">
            <v>1831216823</v>
          </cell>
          <cell r="D513" t="str">
            <v>Phạm</v>
          </cell>
          <cell r="E513" t="str">
            <v>Minh</v>
          </cell>
          <cell r="F513">
            <v>24173</v>
          </cell>
          <cell r="G513" t="str">
            <v>K7MBA</v>
          </cell>
          <cell r="H513" t="str">
            <v>K7MBA</v>
          </cell>
        </row>
        <row r="514">
          <cell r="B514" t="str">
            <v>K7MBA21</v>
          </cell>
          <cell r="C514">
            <v>1830216824</v>
          </cell>
          <cell r="D514" t="str">
            <v>Vũ Thị Tố</v>
          </cell>
          <cell r="E514" t="str">
            <v>Nga</v>
          </cell>
          <cell r="F514">
            <v>30212</v>
          </cell>
          <cell r="G514" t="str">
            <v>K7MBA</v>
          </cell>
          <cell r="H514" t="str">
            <v>K7MBA</v>
          </cell>
        </row>
        <row r="515">
          <cell r="B515" t="str">
            <v>K7MBA22</v>
          </cell>
          <cell r="C515">
            <v>1831216825</v>
          </cell>
          <cell r="D515" t="str">
            <v>Trịnh Thanh</v>
          </cell>
          <cell r="E515" t="str">
            <v>Nghị</v>
          </cell>
          <cell r="F515">
            <v>29916</v>
          </cell>
          <cell r="G515" t="str">
            <v>K7MBA</v>
          </cell>
          <cell r="H515" t="str">
            <v>K7MBA</v>
          </cell>
        </row>
        <row r="516">
          <cell r="B516" t="str">
            <v>K7MBA23</v>
          </cell>
          <cell r="C516">
            <v>1830216826</v>
          </cell>
          <cell r="D516" t="str">
            <v>Huỳnh Thị Ánh</v>
          </cell>
          <cell r="E516" t="str">
            <v>Nguyệt</v>
          </cell>
          <cell r="F516">
            <v>28355</v>
          </cell>
          <cell r="G516" t="str">
            <v>K7MBA</v>
          </cell>
          <cell r="H516" t="str">
            <v>K7MBA</v>
          </cell>
        </row>
        <row r="517">
          <cell r="B517" t="str">
            <v>K7MBA24</v>
          </cell>
          <cell r="C517">
            <v>1831216828</v>
          </cell>
          <cell r="D517" t="str">
            <v>Nguyễn Quang</v>
          </cell>
          <cell r="E517" t="str">
            <v>Tâm</v>
          </cell>
          <cell r="F517">
            <v>25527</v>
          </cell>
          <cell r="G517" t="str">
            <v>K7MBA</v>
          </cell>
          <cell r="H517" t="str">
            <v>K7MBA</v>
          </cell>
        </row>
        <row r="518">
          <cell r="B518" t="str">
            <v>K7MBA25</v>
          </cell>
          <cell r="C518">
            <v>1831216829</v>
          </cell>
          <cell r="D518" t="str">
            <v>Võ Viết</v>
          </cell>
          <cell r="E518" t="str">
            <v>Tâm</v>
          </cell>
          <cell r="F518">
            <v>27616</v>
          </cell>
          <cell r="G518" t="str">
            <v>K7MBA</v>
          </cell>
          <cell r="H518" t="str">
            <v>K7MBA</v>
          </cell>
        </row>
        <row r="519">
          <cell r="B519" t="str">
            <v>K7MBA26</v>
          </cell>
          <cell r="C519">
            <v>1831216831</v>
          </cell>
          <cell r="D519" t="str">
            <v>Nguyễn Quyết</v>
          </cell>
          <cell r="E519" t="str">
            <v>Thắng</v>
          </cell>
          <cell r="F519">
            <v>31181</v>
          </cell>
          <cell r="G519" t="str">
            <v>K7MBA</v>
          </cell>
          <cell r="H519" t="str">
            <v>K7MBA</v>
          </cell>
        </row>
        <row r="520">
          <cell r="B520" t="str">
            <v>K7MBA27</v>
          </cell>
          <cell r="C520">
            <v>1830216832</v>
          </cell>
          <cell r="D520" t="str">
            <v>Kiều Thanh Hiền</v>
          </cell>
          <cell r="E520" t="str">
            <v>Thảo</v>
          </cell>
          <cell r="F520">
            <v>31818</v>
          </cell>
          <cell r="G520" t="str">
            <v>K7MBA</v>
          </cell>
          <cell r="H520" t="str">
            <v>K7MBA</v>
          </cell>
        </row>
        <row r="521">
          <cell r="B521" t="str">
            <v>K7MBA28</v>
          </cell>
          <cell r="C521">
            <v>1830216833</v>
          </cell>
          <cell r="D521" t="str">
            <v>Nguyễn Phương</v>
          </cell>
          <cell r="E521" t="str">
            <v>Thảo</v>
          </cell>
          <cell r="F521">
            <v>33165</v>
          </cell>
          <cell r="G521" t="str">
            <v>K7MBA</v>
          </cell>
          <cell r="H521" t="str">
            <v>K7MBA</v>
          </cell>
        </row>
        <row r="522">
          <cell r="B522" t="str">
            <v>K7MBA29</v>
          </cell>
          <cell r="C522">
            <v>1831216834</v>
          </cell>
          <cell r="D522" t="str">
            <v>Trương Văn</v>
          </cell>
          <cell r="E522" t="str">
            <v>Thiên</v>
          </cell>
          <cell r="F522">
            <v>32421</v>
          </cell>
          <cell r="G522" t="str">
            <v>K7MBA</v>
          </cell>
          <cell r="H522" t="str">
            <v>K7MBA</v>
          </cell>
        </row>
        <row r="523">
          <cell r="B523" t="str">
            <v>K7MBA30</v>
          </cell>
          <cell r="C523">
            <v>1830216836</v>
          </cell>
          <cell r="D523" t="str">
            <v>Mai Thị</v>
          </cell>
          <cell r="E523" t="str">
            <v>Thương</v>
          </cell>
          <cell r="F523">
            <v>32434</v>
          </cell>
          <cell r="G523" t="str">
            <v>K7MBA</v>
          </cell>
          <cell r="H523" t="str">
            <v>K7MBA</v>
          </cell>
        </row>
        <row r="524">
          <cell r="B524" t="str">
            <v>K7MBA31</v>
          </cell>
          <cell r="C524">
            <v>1830216837</v>
          </cell>
          <cell r="D524" t="str">
            <v>Nguyễn Hoàng</v>
          </cell>
          <cell r="E524" t="str">
            <v>Thương</v>
          </cell>
          <cell r="F524">
            <v>33042</v>
          </cell>
          <cell r="G524" t="str">
            <v>K7MBA</v>
          </cell>
          <cell r="H524" t="str">
            <v>K7MBA</v>
          </cell>
        </row>
        <row r="525">
          <cell r="B525" t="str">
            <v>K7MBA32</v>
          </cell>
          <cell r="C525">
            <v>1830216838</v>
          </cell>
          <cell r="D525" t="str">
            <v>Võ Thị Thanh</v>
          </cell>
          <cell r="E525" t="str">
            <v>Thương</v>
          </cell>
          <cell r="F525">
            <v>33095</v>
          </cell>
          <cell r="G525" t="str">
            <v>K7MBA</v>
          </cell>
          <cell r="H525" t="str">
            <v>K7MBA</v>
          </cell>
        </row>
        <row r="526">
          <cell r="B526" t="str">
            <v>K7MBA33</v>
          </cell>
          <cell r="C526">
            <v>1830216839</v>
          </cell>
          <cell r="D526" t="str">
            <v>Trần Thị Huyền</v>
          </cell>
          <cell r="E526" t="str">
            <v>Trang</v>
          </cell>
          <cell r="F526">
            <v>32428</v>
          </cell>
          <cell r="G526" t="str">
            <v>K7MBA</v>
          </cell>
          <cell r="H526" t="str">
            <v>K7MBA</v>
          </cell>
        </row>
        <row r="527">
          <cell r="B527" t="str">
            <v>K7MBA34</v>
          </cell>
          <cell r="C527">
            <v>1831216840</v>
          </cell>
          <cell r="D527" t="str">
            <v>Phan Thành</v>
          </cell>
          <cell r="E527" t="str">
            <v>Tuấn</v>
          </cell>
          <cell r="F527">
            <v>27326</v>
          </cell>
          <cell r="G527" t="str">
            <v>K7MBA</v>
          </cell>
          <cell r="H527" t="str">
            <v>K7MBA</v>
          </cell>
        </row>
        <row r="528">
          <cell r="B528" t="str">
            <v>K7MBA35</v>
          </cell>
          <cell r="C528">
            <v>1831216841</v>
          </cell>
          <cell r="D528" t="str">
            <v>Trần Ngọc</v>
          </cell>
          <cell r="E528" t="str">
            <v>Tuấn</v>
          </cell>
          <cell r="F528">
            <v>30349</v>
          </cell>
          <cell r="G528" t="str">
            <v>K7MBA</v>
          </cell>
          <cell r="H528" t="str">
            <v>K7MBA</v>
          </cell>
        </row>
        <row r="529">
          <cell r="B529" t="str">
            <v>K7MBA36</v>
          </cell>
          <cell r="C529">
            <v>1831216842</v>
          </cell>
          <cell r="D529" t="str">
            <v>Phạm Thanh</v>
          </cell>
          <cell r="E529" t="str">
            <v>Tuấn</v>
          </cell>
          <cell r="F529">
            <v>28954</v>
          </cell>
          <cell r="G529" t="str">
            <v>K7MBA</v>
          </cell>
          <cell r="H529" t="str">
            <v>K7MBA</v>
          </cell>
        </row>
        <row r="530">
          <cell r="B530" t="str">
            <v>K7MBA37</v>
          </cell>
          <cell r="C530">
            <v>1830216844</v>
          </cell>
          <cell r="D530" t="str">
            <v>Nguyễn Thanh</v>
          </cell>
          <cell r="E530" t="str">
            <v>Tuyền</v>
          </cell>
          <cell r="F530">
            <v>31836</v>
          </cell>
          <cell r="G530" t="str">
            <v>K7MBA</v>
          </cell>
          <cell r="H530" t="str">
            <v>K7MBA</v>
          </cell>
        </row>
        <row r="531">
          <cell r="B531" t="str">
            <v>K7MBA38</v>
          </cell>
          <cell r="C531">
            <v>1830216845</v>
          </cell>
          <cell r="D531" t="str">
            <v>Nguyễn Thị Ngọc</v>
          </cell>
          <cell r="E531" t="str">
            <v>Tuyền</v>
          </cell>
          <cell r="F531">
            <v>33040</v>
          </cell>
          <cell r="G531" t="str">
            <v>K7MBA</v>
          </cell>
          <cell r="H531" t="str">
            <v>K7MBA</v>
          </cell>
        </row>
        <row r="532">
          <cell r="B532" t="str">
            <v>K7MBA39</v>
          </cell>
          <cell r="C532">
            <v>1830216847</v>
          </cell>
          <cell r="D532" t="str">
            <v>Trần Thị Hải</v>
          </cell>
          <cell r="E532" t="str">
            <v>Yến</v>
          </cell>
          <cell r="F532">
            <v>33056</v>
          </cell>
          <cell r="G532" t="str">
            <v>K7MBA</v>
          </cell>
          <cell r="H532" t="str">
            <v>K7MBA</v>
          </cell>
        </row>
        <row r="533">
          <cell r="B533" t="str">
            <v>K7MBA40</v>
          </cell>
          <cell r="C533">
            <v>1830216812</v>
          </cell>
          <cell r="D533" t="str">
            <v>Hoàng Hồ Ngọc</v>
          </cell>
          <cell r="E533" t="str">
            <v>Hạnh</v>
          </cell>
          <cell r="F533">
            <v>32157</v>
          </cell>
          <cell r="G533" t="str">
            <v>K7MBA</v>
          </cell>
          <cell r="H533" t="str">
            <v>K7MBA</v>
          </cell>
        </row>
        <row r="534">
          <cell r="B534" t="str">
            <v>K7MBA41</v>
          </cell>
          <cell r="C534">
            <v>1830216813</v>
          </cell>
          <cell r="D534" t="str">
            <v>Trần Thị Thu</v>
          </cell>
          <cell r="E534" t="str">
            <v>Hạnh</v>
          </cell>
          <cell r="F534">
            <v>25866</v>
          </cell>
          <cell r="G534" t="str">
            <v>K7MBA</v>
          </cell>
          <cell r="H534" t="str">
            <v>K7MBA</v>
          </cell>
        </row>
        <row r="535">
          <cell r="B535" t="str">
            <v>K7MAC1</v>
          </cell>
          <cell r="C535">
            <v>1830256848</v>
          </cell>
          <cell r="D535" t="str">
            <v>Trịnh Thị Yến</v>
          </cell>
          <cell r="E535" t="str">
            <v>Anh</v>
          </cell>
          <cell r="F535">
            <v>32577</v>
          </cell>
          <cell r="G535" t="str">
            <v>K7MAC</v>
          </cell>
          <cell r="H535" t="str">
            <v>K7MAC</v>
          </cell>
        </row>
        <row r="536">
          <cell r="B536" t="str">
            <v>K7MAC2</v>
          </cell>
          <cell r="C536">
            <v>1830256851</v>
          </cell>
          <cell r="D536" t="str">
            <v>Hoàng Thị Mỹ</v>
          </cell>
          <cell r="E536" t="str">
            <v>Diệu</v>
          </cell>
          <cell r="F536">
            <v>32115</v>
          </cell>
          <cell r="G536" t="str">
            <v>K7MAC</v>
          </cell>
          <cell r="H536" t="str">
            <v>K7MAC</v>
          </cell>
        </row>
        <row r="537">
          <cell r="B537" t="str">
            <v>K7MAC3</v>
          </cell>
          <cell r="C537">
            <v>1830256853</v>
          </cell>
          <cell r="D537" t="str">
            <v>Phan Nguyễn Hạnh</v>
          </cell>
          <cell r="E537" t="str">
            <v>Dung</v>
          </cell>
          <cell r="F537">
            <v>32774</v>
          </cell>
          <cell r="G537" t="str">
            <v>K7MAC</v>
          </cell>
          <cell r="H537" t="str">
            <v>K7MAC</v>
          </cell>
        </row>
        <row r="538">
          <cell r="B538" t="str">
            <v>K7MAC4</v>
          </cell>
          <cell r="C538">
            <v>1830256862</v>
          </cell>
          <cell r="D538" t="str">
            <v>Trương Thị Bích</v>
          </cell>
          <cell r="E538" t="str">
            <v>Nguyệt</v>
          </cell>
          <cell r="F538">
            <v>32059</v>
          </cell>
          <cell r="G538" t="str">
            <v>K7MAC</v>
          </cell>
          <cell r="H538" t="str">
            <v>K7MAC</v>
          </cell>
        </row>
        <row r="539">
          <cell r="B539" t="str">
            <v>K7MAC5</v>
          </cell>
          <cell r="C539">
            <v>1830256865</v>
          </cell>
          <cell r="D539" t="str">
            <v>Nguyễn Thị Thủy</v>
          </cell>
          <cell r="E539" t="str">
            <v>Phương</v>
          </cell>
          <cell r="F539">
            <v>29539</v>
          </cell>
          <cell r="G539" t="str">
            <v>K7MAC</v>
          </cell>
          <cell r="H539" t="str">
            <v>K7MAC</v>
          </cell>
        </row>
        <row r="540">
          <cell r="B540" t="str">
            <v>K7MAC6</v>
          </cell>
          <cell r="C540">
            <v>1830256870</v>
          </cell>
          <cell r="D540" t="str">
            <v>Phạm Thị Thanh</v>
          </cell>
          <cell r="E540" t="str">
            <v>Tâm</v>
          </cell>
          <cell r="F540">
            <v>29773</v>
          </cell>
          <cell r="G540" t="str">
            <v>K7MAC</v>
          </cell>
          <cell r="H540" t="str">
            <v>K7MAC</v>
          </cell>
        </row>
        <row r="541">
          <cell r="B541" t="str">
            <v>K7MAC7</v>
          </cell>
          <cell r="C541">
            <v>1830256872</v>
          </cell>
          <cell r="D541" t="str">
            <v>Võ Minh</v>
          </cell>
          <cell r="E541" t="str">
            <v>Thảo</v>
          </cell>
          <cell r="F541">
            <v>32508</v>
          </cell>
          <cell r="G541" t="str">
            <v>K7MAC</v>
          </cell>
          <cell r="H541" t="str">
            <v>K7MAC</v>
          </cell>
        </row>
        <row r="542">
          <cell r="B542" t="str">
            <v>K7MAC8</v>
          </cell>
          <cell r="C542">
            <v>1830256873</v>
          </cell>
          <cell r="D542" t="str">
            <v>Trương Thị Hoài</v>
          </cell>
          <cell r="E542" t="str">
            <v>Thương</v>
          </cell>
          <cell r="F542">
            <v>33201</v>
          </cell>
          <cell r="G542" t="str">
            <v>K7MAC</v>
          </cell>
          <cell r="H542" t="str">
            <v>K7MAC</v>
          </cell>
        </row>
        <row r="543">
          <cell r="B543" t="str">
            <v>K7MAC9</v>
          </cell>
          <cell r="C543">
            <v>1830256875</v>
          </cell>
          <cell r="D543" t="str">
            <v>Nguyễn Thị Hoàng</v>
          </cell>
          <cell r="E543" t="str">
            <v>Thủy</v>
          </cell>
          <cell r="F543">
            <v>26341</v>
          </cell>
          <cell r="G543" t="str">
            <v>K7MAC</v>
          </cell>
          <cell r="H543" t="str">
            <v>K7MAC</v>
          </cell>
        </row>
        <row r="544">
          <cell r="B544" t="str">
            <v>K7MAC10</v>
          </cell>
          <cell r="C544">
            <v>1830256876</v>
          </cell>
          <cell r="D544" t="str">
            <v>Trần Thị Thanh</v>
          </cell>
          <cell r="E544" t="str">
            <v>Tình</v>
          </cell>
          <cell r="F544">
            <v>29404</v>
          </cell>
          <cell r="G544" t="str">
            <v>K7MAC</v>
          </cell>
          <cell r="H544" t="str">
            <v>K7MAC</v>
          </cell>
        </row>
        <row r="545">
          <cell r="B545" t="str">
            <v>K7MAC11</v>
          </cell>
          <cell r="C545">
            <v>1830256877</v>
          </cell>
          <cell r="D545" t="str">
            <v>Nguyễn Thị Mai</v>
          </cell>
          <cell r="E545" t="str">
            <v>Trâm</v>
          </cell>
          <cell r="F545">
            <v>32085</v>
          </cell>
          <cell r="G545" t="str">
            <v>K7MAC</v>
          </cell>
          <cell r="H545" t="str">
            <v>K7MAC</v>
          </cell>
        </row>
        <row r="546">
          <cell r="B546" t="str">
            <v>K7MAC12</v>
          </cell>
          <cell r="C546">
            <v>1830256879</v>
          </cell>
          <cell r="D546" t="str">
            <v>Nguyễn Đào Hoàng</v>
          </cell>
          <cell r="E546" t="str">
            <v>Vân</v>
          </cell>
          <cell r="F546">
            <v>29720</v>
          </cell>
          <cell r="G546" t="str">
            <v>K7MAC</v>
          </cell>
          <cell r="H546" t="str">
            <v>K7MAC</v>
          </cell>
        </row>
        <row r="547">
          <cell r="B547" t="str">
            <v>K7MAC13</v>
          </cell>
          <cell r="C547">
            <v>1830256880</v>
          </cell>
          <cell r="D547" t="str">
            <v>Võ Thị Cẩm</v>
          </cell>
          <cell r="E547" t="str">
            <v>Vân</v>
          </cell>
          <cell r="F547">
            <v>32965</v>
          </cell>
          <cell r="G547" t="str">
            <v>K7MAC</v>
          </cell>
          <cell r="H547" t="str">
            <v>K7MAC</v>
          </cell>
        </row>
        <row r="548">
          <cell r="B548" t="str">
            <v>K7MAC14</v>
          </cell>
          <cell r="C548">
            <v>1831256850</v>
          </cell>
          <cell r="D548" t="str">
            <v>Cao Trọng</v>
          </cell>
          <cell r="E548" t="str">
            <v>Đại</v>
          </cell>
          <cell r="F548">
            <v>33197</v>
          </cell>
          <cell r="G548" t="str">
            <v>K7MAC</v>
          </cell>
          <cell r="H548" t="str">
            <v>K7MAC</v>
          </cell>
        </row>
        <row r="549">
          <cell r="B549" t="str">
            <v>K7MAC15</v>
          </cell>
          <cell r="C549">
            <v>1831256855</v>
          </cell>
          <cell r="D549" t="str">
            <v>Nguyễn Quốc</v>
          </cell>
          <cell r="E549" t="str">
            <v>Duy</v>
          </cell>
          <cell r="F549">
            <v>28780</v>
          </cell>
          <cell r="G549" t="str">
            <v>K7MAC</v>
          </cell>
          <cell r="H549" t="str">
            <v>K7MAC</v>
          </cell>
        </row>
        <row r="550">
          <cell r="B550" t="str">
            <v>K7MAC16</v>
          </cell>
          <cell r="C550">
            <v>1831256856</v>
          </cell>
          <cell r="D550" t="str">
            <v>Hoàng Linh</v>
          </cell>
          <cell r="E550" t="str">
            <v>Giang</v>
          </cell>
          <cell r="F550">
            <v>31048</v>
          </cell>
          <cell r="G550" t="str">
            <v>K7MAC</v>
          </cell>
          <cell r="H550" t="str">
            <v>K7MAC</v>
          </cell>
        </row>
        <row r="551">
          <cell r="B551" t="str">
            <v>K7MAC17</v>
          </cell>
          <cell r="C551">
            <v>1831256858</v>
          </cell>
          <cell r="D551" t="str">
            <v>Nguyễn Đức</v>
          </cell>
          <cell r="E551" t="str">
            <v>Hà</v>
          </cell>
          <cell r="F551">
            <v>32409</v>
          </cell>
          <cell r="G551" t="str">
            <v>K7MAC</v>
          </cell>
          <cell r="H551" t="str">
            <v>K7MAC</v>
          </cell>
        </row>
        <row r="552">
          <cell r="B552" t="str">
            <v>K7MAC18</v>
          </cell>
          <cell r="C552">
            <v>1831256859</v>
          </cell>
          <cell r="D552" t="str">
            <v>Trần Thanh</v>
          </cell>
          <cell r="E552" t="str">
            <v>Hưng</v>
          </cell>
          <cell r="F552">
            <v>32746</v>
          </cell>
          <cell r="G552" t="str">
            <v>K7MAC</v>
          </cell>
          <cell r="H552" t="str">
            <v>K7MAC</v>
          </cell>
        </row>
        <row r="553">
          <cell r="B553" t="str">
            <v>K7MAC19</v>
          </cell>
          <cell r="C553">
            <v>1831256861</v>
          </cell>
          <cell r="D553" t="str">
            <v>Phạm Khắc</v>
          </cell>
          <cell r="E553" t="str">
            <v>Nguyên</v>
          </cell>
          <cell r="F553">
            <v>32465</v>
          </cell>
          <cell r="G553" t="str">
            <v>K7MAC</v>
          </cell>
          <cell r="H553" t="str">
            <v>K7MAC</v>
          </cell>
        </row>
        <row r="554">
          <cell r="B554" t="str">
            <v>K7MAC20</v>
          </cell>
          <cell r="C554">
            <v>1831256864</v>
          </cell>
          <cell r="D554" t="str">
            <v>Đoàn Hùng</v>
          </cell>
          <cell r="E554" t="str">
            <v>Phương</v>
          </cell>
          <cell r="F554">
            <v>27324</v>
          </cell>
          <cell r="G554" t="str">
            <v>K7MAC</v>
          </cell>
          <cell r="H554" t="str">
            <v>K7MAC</v>
          </cell>
        </row>
        <row r="555">
          <cell r="B555" t="str">
            <v>K7MAC21</v>
          </cell>
          <cell r="C555">
            <v>1831256867</v>
          </cell>
          <cell r="D555" t="str">
            <v>Nguyễn Văn</v>
          </cell>
          <cell r="E555" t="str">
            <v>Quân</v>
          </cell>
          <cell r="F555">
            <v>27646</v>
          </cell>
          <cell r="G555" t="str">
            <v>K7MAC</v>
          </cell>
          <cell r="H555" t="str">
            <v>K7MAC</v>
          </cell>
        </row>
        <row r="556">
          <cell r="B556" t="str">
            <v>K7MAC22</v>
          </cell>
          <cell r="C556">
            <v>1831256869</v>
          </cell>
          <cell r="D556" t="str">
            <v>Trần</v>
          </cell>
          <cell r="E556" t="str">
            <v>Sỹ</v>
          </cell>
          <cell r="F556">
            <v>24390</v>
          </cell>
          <cell r="G556" t="str">
            <v>K7MAC</v>
          </cell>
          <cell r="H556" t="str">
            <v>K7MAC</v>
          </cell>
        </row>
        <row r="557">
          <cell r="B557" t="str">
            <v>K7MCS1</v>
          </cell>
          <cell r="C557">
            <v>1831116882</v>
          </cell>
          <cell r="D557" t="str">
            <v>Đoàn Sinh</v>
          </cell>
          <cell r="E557" t="str">
            <v>Công</v>
          </cell>
          <cell r="F557">
            <v>28856</v>
          </cell>
          <cell r="G557" t="str">
            <v>K7MCS</v>
          </cell>
          <cell r="H557" t="str">
            <v>K7MCS</v>
          </cell>
        </row>
        <row r="558">
          <cell r="B558" t="str">
            <v>K7MCS2</v>
          </cell>
          <cell r="C558">
            <v>1831116883</v>
          </cell>
          <cell r="D558" t="str">
            <v>Hoàng Xuân Đăng</v>
          </cell>
          <cell r="E558" t="str">
            <v>Cường</v>
          </cell>
          <cell r="F558">
            <v>28414</v>
          </cell>
          <cell r="G558" t="str">
            <v>K7MCS</v>
          </cell>
          <cell r="H558" t="str">
            <v>K7MCS</v>
          </cell>
        </row>
        <row r="559">
          <cell r="B559" t="str">
            <v>K7MCS3</v>
          </cell>
          <cell r="C559">
            <v>1831116884</v>
          </cell>
          <cell r="D559" t="str">
            <v>Ngô Minh</v>
          </cell>
          <cell r="E559" t="str">
            <v>Cường</v>
          </cell>
          <cell r="F559">
            <v>28932</v>
          </cell>
          <cell r="G559" t="str">
            <v>K7MCS</v>
          </cell>
          <cell r="H559" t="str">
            <v>K7MCS</v>
          </cell>
        </row>
        <row r="560">
          <cell r="B560" t="str">
            <v>K7MCS4</v>
          </cell>
          <cell r="C560">
            <v>1831116885</v>
          </cell>
          <cell r="D560" t="str">
            <v>Trần Đình Hoàng</v>
          </cell>
          <cell r="E560" t="str">
            <v>Huy</v>
          </cell>
          <cell r="F560">
            <v>31169</v>
          </cell>
          <cell r="G560" t="str">
            <v>K7MCS</v>
          </cell>
          <cell r="H560" t="str">
            <v>K7MCS</v>
          </cell>
        </row>
        <row r="561">
          <cell r="B561" t="str">
            <v>K7MCS5</v>
          </cell>
          <cell r="C561">
            <v>1831116887</v>
          </cell>
          <cell r="D561" t="str">
            <v>Nguyễn Hữu</v>
          </cell>
          <cell r="E561" t="str">
            <v>Nghĩa</v>
          </cell>
          <cell r="F561">
            <v>31995</v>
          </cell>
          <cell r="G561" t="str">
            <v>K7MCS</v>
          </cell>
          <cell r="H561" t="str">
            <v>K7MCS</v>
          </cell>
        </row>
        <row r="562">
          <cell r="B562" t="str">
            <v>K7MCS6</v>
          </cell>
          <cell r="C562">
            <v>1831116889</v>
          </cell>
          <cell r="D562" t="str">
            <v>Lê Đình</v>
          </cell>
          <cell r="E562" t="str">
            <v>Phúc</v>
          </cell>
          <cell r="F562">
            <v>29007</v>
          </cell>
          <cell r="G562" t="str">
            <v>K7MCS</v>
          </cell>
          <cell r="H562" t="str">
            <v>K7MCS</v>
          </cell>
        </row>
        <row r="563">
          <cell r="B563" t="str">
            <v>K7MCS7</v>
          </cell>
          <cell r="C563">
            <v>1831116891</v>
          </cell>
          <cell r="D563" t="str">
            <v>Ngô Thành</v>
          </cell>
          <cell r="E563" t="str">
            <v>Tâm</v>
          </cell>
          <cell r="F563">
            <v>31048</v>
          </cell>
          <cell r="G563" t="str">
            <v>K7MCS</v>
          </cell>
          <cell r="H563" t="str">
            <v>K7MCS</v>
          </cell>
        </row>
        <row r="564">
          <cell r="B564" t="str">
            <v>K7MCS8</v>
          </cell>
          <cell r="C564">
            <v>1831116892</v>
          </cell>
          <cell r="D564" t="str">
            <v>Phạm Xuân</v>
          </cell>
          <cell r="E564" t="str">
            <v>Thu</v>
          </cell>
          <cell r="F564">
            <v>28135</v>
          </cell>
          <cell r="G564" t="str">
            <v>K7MCS</v>
          </cell>
          <cell r="H564" t="str">
            <v>K7MCS</v>
          </cell>
        </row>
        <row r="565">
          <cell r="B565" t="str">
            <v>K7MCS9</v>
          </cell>
          <cell r="C565">
            <v>1831116893</v>
          </cell>
          <cell r="D565" t="str">
            <v>Trần Thiện</v>
          </cell>
          <cell r="E565" t="str">
            <v>Tiến</v>
          </cell>
          <cell r="F565">
            <v>31872</v>
          </cell>
          <cell r="G565" t="str">
            <v>K7MCS</v>
          </cell>
          <cell r="H565" t="str">
            <v>K7MCS</v>
          </cell>
        </row>
        <row r="566">
          <cell r="B566" t="str">
            <v>K7MCS10</v>
          </cell>
          <cell r="C566">
            <v>1831116894</v>
          </cell>
          <cell r="D566" t="str">
            <v>Lê Văn</v>
          </cell>
          <cell r="E566" t="str">
            <v>Tịnh</v>
          </cell>
          <cell r="F566">
            <v>31526</v>
          </cell>
          <cell r="G566" t="str">
            <v>K7MCS</v>
          </cell>
          <cell r="H566" t="str">
            <v>K7MCS</v>
          </cell>
        </row>
        <row r="567">
          <cell r="B567" t="str">
            <v>K7MCS11</v>
          </cell>
          <cell r="C567">
            <v>1831116895</v>
          </cell>
          <cell r="D567" t="str">
            <v>Nguyễn Anh</v>
          </cell>
          <cell r="E567" t="str">
            <v>Toàn</v>
          </cell>
          <cell r="F567">
            <v>32045</v>
          </cell>
          <cell r="G567" t="str">
            <v>K7MCS</v>
          </cell>
          <cell r="H567" t="str">
            <v>K7MCS</v>
          </cell>
        </row>
        <row r="568">
          <cell r="B568" t="str">
            <v>K7MCS12</v>
          </cell>
          <cell r="C568">
            <v>1831116896</v>
          </cell>
          <cell r="D568" t="str">
            <v>Nguyễn Đức Hoàng</v>
          </cell>
          <cell r="E568" t="str">
            <v>Tùng</v>
          </cell>
          <cell r="F568">
            <v>31229</v>
          </cell>
          <cell r="G568" t="str">
            <v>K7MCS</v>
          </cell>
          <cell r="H568" t="str">
            <v>K7MCS</v>
          </cell>
        </row>
        <row r="569">
          <cell r="B569" t="str">
            <v>K7MCS13</v>
          </cell>
          <cell r="C569">
            <v>1830116897</v>
          </cell>
          <cell r="D569" t="str">
            <v>Huỳnh Thị Phương</v>
          </cell>
          <cell r="E569" t="str">
            <v>Uyển</v>
          </cell>
          <cell r="F569">
            <v>26822</v>
          </cell>
          <cell r="G569" t="str">
            <v>K7MCS</v>
          </cell>
          <cell r="H569" t="str">
            <v>K7MCS</v>
          </cell>
        </row>
        <row r="570">
          <cell r="B570" t="str">
            <v>K7MCS14</v>
          </cell>
          <cell r="C570">
            <v>1831116898</v>
          </cell>
          <cell r="D570" t="str">
            <v>Hoàng Quang</v>
          </cell>
          <cell r="E570" t="str">
            <v>Vũ</v>
          </cell>
          <cell r="F570">
            <v>32453</v>
          </cell>
          <cell r="G570" t="str">
            <v>K7MCS</v>
          </cell>
          <cell r="H570" t="str">
            <v>K7MCS</v>
          </cell>
        </row>
        <row r="571">
          <cell r="B571" t="str">
            <v>K7MCS15</v>
          </cell>
          <cell r="C571">
            <v>1831116899</v>
          </cell>
          <cell r="D571" t="str">
            <v>Nguyễn Đoàn Anh</v>
          </cell>
          <cell r="E571" t="str">
            <v>Vũ</v>
          </cell>
          <cell r="F571">
            <v>30631</v>
          </cell>
          <cell r="G571" t="str">
            <v>K7MCS</v>
          </cell>
          <cell r="H571" t="str">
            <v>K7MCS</v>
          </cell>
        </row>
        <row r="572">
          <cell r="B572" t="str">
            <v>K8MBA1</v>
          </cell>
          <cell r="C572">
            <v>1930211040</v>
          </cell>
          <cell r="D572" t="str">
            <v>Trần Hoàng</v>
          </cell>
          <cell r="E572" t="str">
            <v>Anh</v>
          </cell>
          <cell r="F572" t="str">
            <v>28/05/1988</v>
          </cell>
          <cell r="G572" t="str">
            <v>K8MBA</v>
          </cell>
          <cell r="H572" t="str">
            <v>K8MBA</v>
          </cell>
        </row>
        <row r="573">
          <cell r="B573" t="str">
            <v>K8MBA2</v>
          </cell>
          <cell r="C573">
            <v>1930211051</v>
          </cell>
          <cell r="D573" t="str">
            <v>Hoàng Thị Thu</v>
          </cell>
          <cell r="E573" t="str">
            <v>Dung</v>
          </cell>
          <cell r="F573" t="str">
            <v>12/04/1987</v>
          </cell>
          <cell r="G573" t="str">
            <v>K8MBA</v>
          </cell>
          <cell r="H573" t="str">
            <v>K8MBA</v>
          </cell>
        </row>
        <row r="574">
          <cell r="B574" t="str">
            <v>K8MBA3</v>
          </cell>
          <cell r="C574">
            <v>1930211055</v>
          </cell>
          <cell r="D574" t="str">
            <v>Đoàn Quỳnh</v>
          </cell>
          <cell r="E574" t="str">
            <v>Giang</v>
          </cell>
          <cell r="F574" t="str">
            <v>12/08/1989</v>
          </cell>
          <cell r="G574" t="str">
            <v>K8MBA</v>
          </cell>
          <cell r="H574" t="str">
            <v>K8MBA</v>
          </cell>
        </row>
        <row r="575">
          <cell r="B575" t="str">
            <v>K8MBA4</v>
          </cell>
          <cell r="C575">
            <v>1930211056</v>
          </cell>
          <cell r="D575" t="str">
            <v>Nguyễn Thị Thu</v>
          </cell>
          <cell r="E575" t="str">
            <v>Hà</v>
          </cell>
          <cell r="F575" t="str">
            <v>15/10/1980</v>
          </cell>
          <cell r="G575" t="str">
            <v>K8MBA</v>
          </cell>
          <cell r="H575" t="str">
            <v>K8MBA</v>
          </cell>
        </row>
        <row r="576">
          <cell r="B576" t="str">
            <v>K8MBA5</v>
          </cell>
          <cell r="C576">
            <v>1930211062</v>
          </cell>
          <cell r="D576" t="str">
            <v>Huỳnh Thúy</v>
          </cell>
          <cell r="E576" t="str">
            <v>Hương</v>
          </cell>
          <cell r="F576" t="str">
            <v>12/05/1983</v>
          </cell>
          <cell r="G576" t="str">
            <v>K8MBA</v>
          </cell>
          <cell r="H576" t="str">
            <v>K8MBA</v>
          </cell>
        </row>
        <row r="577">
          <cell r="B577" t="str">
            <v>K8MBA6</v>
          </cell>
          <cell r="C577">
            <v>1930211068</v>
          </cell>
          <cell r="D577" t="str">
            <v>Phạm Thị Bích</v>
          </cell>
          <cell r="E577" t="str">
            <v>Liên</v>
          </cell>
          <cell r="F577" t="str">
            <v>02/05/1978</v>
          </cell>
          <cell r="G577" t="str">
            <v>K8MBA</v>
          </cell>
          <cell r="H577" t="str">
            <v>K8MBA</v>
          </cell>
        </row>
        <row r="578">
          <cell r="B578" t="str">
            <v>K8MBA7</v>
          </cell>
          <cell r="C578">
            <v>1930211074</v>
          </cell>
          <cell r="D578" t="str">
            <v>Nguyễn Thị Hoài</v>
          </cell>
          <cell r="E578" t="str">
            <v>Nam</v>
          </cell>
          <cell r="F578" t="str">
            <v>13/04/1978</v>
          </cell>
          <cell r="G578" t="str">
            <v>K8MBA</v>
          </cell>
          <cell r="H578" t="str">
            <v>K8MBA</v>
          </cell>
        </row>
        <row r="579">
          <cell r="B579" t="str">
            <v>K8MBA8</v>
          </cell>
          <cell r="C579">
            <v>1930211076</v>
          </cell>
          <cell r="D579" t="str">
            <v>Phạm Thị</v>
          </cell>
          <cell r="E579" t="str">
            <v>Nga</v>
          </cell>
          <cell r="F579" t="str">
            <v>12/04/1980</v>
          </cell>
          <cell r="G579" t="str">
            <v>K8MBA</v>
          </cell>
          <cell r="H579" t="str">
            <v>K8MBA</v>
          </cell>
        </row>
        <row r="580">
          <cell r="B580" t="str">
            <v>K8MBA9</v>
          </cell>
          <cell r="C580">
            <v>1930211077</v>
          </cell>
          <cell r="D580" t="str">
            <v>Đỗ Thúy</v>
          </cell>
          <cell r="E580" t="str">
            <v>Ngân</v>
          </cell>
          <cell r="F580" t="str">
            <v>18/06/1980</v>
          </cell>
          <cell r="G580" t="str">
            <v>K8MBA</v>
          </cell>
          <cell r="H580" t="str">
            <v>K8MBA</v>
          </cell>
        </row>
        <row r="581">
          <cell r="B581" t="str">
            <v>K8MBA10</v>
          </cell>
          <cell r="C581">
            <v>1930211079</v>
          </cell>
          <cell r="D581" t="str">
            <v>Nguyễn Thị Kim</v>
          </cell>
          <cell r="E581" t="str">
            <v>Ngọc</v>
          </cell>
          <cell r="F581" t="str">
            <v>12/01/1989</v>
          </cell>
          <cell r="G581" t="str">
            <v>K8MBA</v>
          </cell>
          <cell r="H581" t="str">
            <v>K8MBA</v>
          </cell>
        </row>
        <row r="582">
          <cell r="B582" t="str">
            <v>K8MBA11</v>
          </cell>
          <cell r="C582">
            <v>1930211080</v>
          </cell>
          <cell r="D582" t="str">
            <v>Mai Thị</v>
          </cell>
          <cell r="E582" t="str">
            <v>Nguyệt</v>
          </cell>
          <cell r="F582" t="str">
            <v>04/01/1974</v>
          </cell>
          <cell r="G582" t="str">
            <v>K8MBA</v>
          </cell>
          <cell r="H582" t="str">
            <v>K8MBA</v>
          </cell>
        </row>
        <row r="583">
          <cell r="B583" t="str">
            <v>K8MBA12</v>
          </cell>
          <cell r="C583">
            <v>1930211081</v>
          </cell>
          <cell r="D583" t="str">
            <v>Nguyễn Thị</v>
          </cell>
          <cell r="E583" t="str">
            <v>Nguyệt</v>
          </cell>
          <cell r="F583" t="str">
            <v>20/10/1981</v>
          </cell>
          <cell r="G583" t="str">
            <v>K8MBA</v>
          </cell>
          <cell r="H583" t="str">
            <v>K8MBA</v>
          </cell>
        </row>
        <row r="584">
          <cell r="B584" t="str">
            <v>K8MBA13</v>
          </cell>
          <cell r="C584">
            <v>1930211083</v>
          </cell>
          <cell r="D584" t="str">
            <v>Bùi Thị Tuyết</v>
          </cell>
          <cell r="E584" t="str">
            <v>Nhung</v>
          </cell>
          <cell r="F584" t="str">
            <v>04/06/1986</v>
          </cell>
          <cell r="G584" t="str">
            <v>K8MBA</v>
          </cell>
          <cell r="H584" t="str">
            <v>K8MBA</v>
          </cell>
        </row>
        <row r="585">
          <cell r="B585" t="str">
            <v>K8MBA14</v>
          </cell>
          <cell r="C585">
            <v>1930211084</v>
          </cell>
          <cell r="D585" t="str">
            <v>Dư Thị Tuyết</v>
          </cell>
          <cell r="E585" t="str">
            <v>Nhung</v>
          </cell>
          <cell r="F585" t="str">
            <v>06/01/1986</v>
          </cell>
          <cell r="G585" t="str">
            <v>K8MBA</v>
          </cell>
          <cell r="H585" t="str">
            <v>K8MBA</v>
          </cell>
        </row>
        <row r="586">
          <cell r="B586" t="str">
            <v>K8MBA15</v>
          </cell>
          <cell r="C586">
            <v>1930211085</v>
          </cell>
          <cell r="D586" t="str">
            <v>Nguyễn Bích</v>
          </cell>
          <cell r="E586" t="str">
            <v>Nhựt</v>
          </cell>
          <cell r="F586" t="str">
            <v>02/01/1989</v>
          </cell>
          <cell r="G586" t="str">
            <v>K8MBA</v>
          </cell>
          <cell r="H586" t="str">
            <v>K8MBA</v>
          </cell>
        </row>
        <row r="587">
          <cell r="B587" t="str">
            <v>K8MBA16</v>
          </cell>
          <cell r="C587">
            <v>1930211089</v>
          </cell>
          <cell r="D587" t="str">
            <v>Phạm Thị Hồng</v>
          </cell>
          <cell r="E587" t="str">
            <v>Phước</v>
          </cell>
          <cell r="F587" t="str">
            <v>28/03/1987</v>
          </cell>
          <cell r="G587" t="str">
            <v>K8MBA</v>
          </cell>
          <cell r="H587" t="str">
            <v>K8MBA</v>
          </cell>
        </row>
        <row r="588">
          <cell r="B588" t="str">
            <v>K8MBA17</v>
          </cell>
          <cell r="C588">
            <v>1930211091</v>
          </cell>
          <cell r="D588" t="str">
            <v>Trần Thị Hồng</v>
          </cell>
          <cell r="E588" t="str">
            <v>Phượng</v>
          </cell>
          <cell r="F588" t="str">
            <v>10/08/1982</v>
          </cell>
          <cell r="G588" t="str">
            <v>K8MBA</v>
          </cell>
          <cell r="H588" t="str">
            <v>K8MBA</v>
          </cell>
        </row>
        <row r="589">
          <cell r="B589" t="str">
            <v>K8MBA18</v>
          </cell>
          <cell r="C589">
            <v>1930211096</v>
          </cell>
          <cell r="D589" t="str">
            <v>Trần Thị Phương</v>
          </cell>
          <cell r="E589" t="str">
            <v>Thảo</v>
          </cell>
          <cell r="F589" t="str">
            <v>06/10/1982</v>
          </cell>
          <cell r="G589" t="str">
            <v>K8MBA</v>
          </cell>
          <cell r="H589" t="str">
            <v>K8MBA</v>
          </cell>
        </row>
        <row r="590">
          <cell r="B590" t="str">
            <v>K8MBA19</v>
          </cell>
          <cell r="C590">
            <v>1930211097</v>
          </cell>
          <cell r="D590" t="str">
            <v>Lê Phương</v>
          </cell>
          <cell r="E590" t="str">
            <v>Thảo</v>
          </cell>
          <cell r="F590" t="str">
            <v>26/12/1982</v>
          </cell>
          <cell r="G590" t="str">
            <v>K8MBA</v>
          </cell>
          <cell r="H590" t="str">
            <v>K8MBA</v>
          </cell>
        </row>
        <row r="591">
          <cell r="B591" t="str">
            <v>K8MBA20</v>
          </cell>
          <cell r="C591">
            <v>1930211098</v>
          </cell>
          <cell r="D591" t="str">
            <v>Nguyễn Lê Thu</v>
          </cell>
          <cell r="E591" t="str">
            <v>Thảo</v>
          </cell>
          <cell r="F591" t="str">
            <v>07/01/1983</v>
          </cell>
          <cell r="G591" t="str">
            <v>K8MBA</v>
          </cell>
          <cell r="H591" t="str">
            <v>K8MBA</v>
          </cell>
        </row>
        <row r="592">
          <cell r="B592" t="str">
            <v>K8MBA21</v>
          </cell>
          <cell r="C592">
            <v>1930211110</v>
          </cell>
          <cell r="D592" t="str">
            <v>Lê Hoàng</v>
          </cell>
          <cell r="E592" t="str">
            <v>Vy</v>
          </cell>
          <cell r="F592" t="str">
            <v>29/02/1988</v>
          </cell>
          <cell r="G592" t="str">
            <v>K8MBA</v>
          </cell>
          <cell r="H592" t="str">
            <v>K8MBA</v>
          </cell>
        </row>
        <row r="593">
          <cell r="B593" t="str">
            <v>K8MBA22</v>
          </cell>
          <cell r="C593">
            <v>1930211111</v>
          </cell>
          <cell r="D593" t="str">
            <v>Lê Thị Hoài</v>
          </cell>
          <cell r="E593" t="str">
            <v>Vy</v>
          </cell>
          <cell r="F593" t="str">
            <v>14/06/1987</v>
          </cell>
          <cell r="G593" t="str">
            <v>K8MBA</v>
          </cell>
          <cell r="H593" t="str">
            <v>K8MBA</v>
          </cell>
        </row>
        <row r="594">
          <cell r="B594" t="str">
            <v>K8MBA23</v>
          </cell>
          <cell r="C594">
            <v>1930211112</v>
          </cell>
          <cell r="D594" t="str">
            <v>Võ Thị Hạ</v>
          </cell>
          <cell r="E594" t="str">
            <v>Vy</v>
          </cell>
          <cell r="F594" t="str">
            <v>20/02/1981</v>
          </cell>
          <cell r="G594" t="str">
            <v>K8MBA</v>
          </cell>
          <cell r="H594" t="str">
            <v>K8MBA</v>
          </cell>
        </row>
        <row r="595">
          <cell r="B595" t="str">
            <v>K8MBA24</v>
          </cell>
          <cell r="C595">
            <v>1930211113</v>
          </cell>
          <cell r="D595" t="str">
            <v>Bùi Thị Như</v>
          </cell>
          <cell r="E595" t="str">
            <v>Ý</v>
          </cell>
          <cell r="F595" t="str">
            <v>19/05/1987</v>
          </cell>
          <cell r="G595" t="str">
            <v>K8MBA</v>
          </cell>
          <cell r="H595" t="str">
            <v>K8MBA</v>
          </cell>
        </row>
        <row r="596">
          <cell r="B596" t="str">
            <v>K8MBA25</v>
          </cell>
          <cell r="C596">
            <v>1930211114</v>
          </cell>
          <cell r="D596" t="str">
            <v>Lê Thị Bích</v>
          </cell>
          <cell r="E596" t="str">
            <v>Yến</v>
          </cell>
          <cell r="F596" t="str">
            <v>20/03/1989</v>
          </cell>
          <cell r="G596" t="str">
            <v>K8MBA</v>
          </cell>
          <cell r="H596" t="str">
            <v>K8MBA</v>
          </cell>
        </row>
        <row r="597">
          <cell r="B597" t="str">
            <v>K8MBA26</v>
          </cell>
          <cell r="C597">
            <v>1930211115</v>
          </cell>
          <cell r="D597" t="str">
            <v>Nguyễn Thị Kim</v>
          </cell>
          <cell r="E597" t="str">
            <v>Yến</v>
          </cell>
          <cell r="F597" t="str">
            <v>15/09/1989</v>
          </cell>
          <cell r="G597" t="str">
            <v>K8MBA</v>
          </cell>
          <cell r="H597" t="str">
            <v>K8MBA</v>
          </cell>
        </row>
        <row r="598">
          <cell r="B598" t="str">
            <v>K8MBA27</v>
          </cell>
          <cell r="C598">
            <v>1931211041</v>
          </cell>
          <cell r="D598" t="str">
            <v>Nguyễn Lê</v>
          </cell>
          <cell r="E598" t="str">
            <v>Bình</v>
          </cell>
          <cell r="F598" t="str">
            <v>14/11/1989</v>
          </cell>
          <cell r="G598" t="str">
            <v>K8MBA</v>
          </cell>
          <cell r="H598" t="str">
            <v>K8MBA</v>
          </cell>
        </row>
        <row r="599">
          <cell r="B599" t="str">
            <v>K8MBA28</v>
          </cell>
          <cell r="C599">
            <v>1931211042</v>
          </cell>
          <cell r="D599" t="str">
            <v>Lê Phú</v>
          </cell>
          <cell r="E599" t="str">
            <v>Cường</v>
          </cell>
          <cell r="F599" t="str">
            <v>28/02/1982</v>
          </cell>
          <cell r="G599" t="str">
            <v>K8MBA</v>
          </cell>
          <cell r="H599" t="str">
            <v>K8MBA</v>
          </cell>
        </row>
        <row r="600">
          <cell r="B600" t="str">
            <v>K8MBA29</v>
          </cell>
          <cell r="C600">
            <v>1931211043</v>
          </cell>
          <cell r="D600" t="str">
            <v>Trần Chí</v>
          </cell>
          <cell r="E600" t="str">
            <v>Cường</v>
          </cell>
          <cell r="F600" t="str">
            <v>15/02/1973</v>
          </cell>
          <cell r="G600" t="str">
            <v>K8MBA</v>
          </cell>
          <cell r="H600" t="str">
            <v>K8MBA</v>
          </cell>
        </row>
        <row r="601">
          <cell r="B601" t="str">
            <v>K8MBA30</v>
          </cell>
          <cell r="C601">
            <v>1931211044</v>
          </cell>
          <cell r="D601" t="str">
            <v>Huỳnh Tấn</v>
          </cell>
          <cell r="E601" t="str">
            <v>Đạt</v>
          </cell>
          <cell r="F601" t="str">
            <v>16/09/1988</v>
          </cell>
          <cell r="G601" t="str">
            <v>K8MBA</v>
          </cell>
          <cell r="H601" t="str">
            <v>K8MBA</v>
          </cell>
        </row>
        <row r="602">
          <cell r="B602" t="str">
            <v>K8MBA31</v>
          </cell>
          <cell r="C602">
            <v>1931211045</v>
          </cell>
          <cell r="D602" t="str">
            <v>Văn Phú</v>
          </cell>
          <cell r="E602" t="str">
            <v>Đạt</v>
          </cell>
          <cell r="F602" t="str">
            <v>25/03/1990</v>
          </cell>
          <cell r="G602" t="str">
            <v>K8MBA</v>
          </cell>
          <cell r="H602" t="str">
            <v>K8MBA</v>
          </cell>
        </row>
        <row r="603">
          <cell r="B603" t="str">
            <v>K8MBA32</v>
          </cell>
          <cell r="C603">
            <v>1931211047</v>
          </cell>
          <cell r="D603" t="str">
            <v>Lê</v>
          </cell>
          <cell r="E603" t="str">
            <v>Định</v>
          </cell>
          <cell r="F603" t="str">
            <v>27/02/1972</v>
          </cell>
          <cell r="G603" t="str">
            <v>K8MBA</v>
          </cell>
          <cell r="H603" t="str">
            <v>K8MBA</v>
          </cell>
        </row>
        <row r="604">
          <cell r="B604" t="str">
            <v>K8MBA33</v>
          </cell>
          <cell r="C604">
            <v>1931211049</v>
          </cell>
          <cell r="D604" t="str">
            <v>Trần Văn</v>
          </cell>
          <cell r="E604" t="str">
            <v>Đức</v>
          </cell>
          <cell r="F604" t="str">
            <v>10/05/1979</v>
          </cell>
          <cell r="G604" t="str">
            <v>K8MBA</v>
          </cell>
          <cell r="H604" t="str">
            <v>K8MBA</v>
          </cell>
        </row>
        <row r="605">
          <cell r="B605" t="str">
            <v>K8MBA34</v>
          </cell>
          <cell r="C605">
            <v>1931211050</v>
          </cell>
          <cell r="D605" t="str">
            <v>Trần Phước</v>
          </cell>
          <cell r="E605" t="str">
            <v>Đức</v>
          </cell>
          <cell r="F605" t="str">
            <v>12/11/1964</v>
          </cell>
          <cell r="G605" t="str">
            <v>K8MBA</v>
          </cell>
          <cell r="H605" t="str">
            <v>K8MBA</v>
          </cell>
        </row>
        <row r="606">
          <cell r="B606" t="str">
            <v>K8MBA35</v>
          </cell>
          <cell r="C606">
            <v>1931211052</v>
          </cell>
          <cell r="D606" t="str">
            <v>Trần Anh</v>
          </cell>
          <cell r="E606" t="str">
            <v>Dũng</v>
          </cell>
          <cell r="F606" t="str">
            <v>08/03/1981</v>
          </cell>
          <cell r="G606" t="str">
            <v>K8MBA</v>
          </cell>
          <cell r="H606" t="str">
            <v>K8MBA</v>
          </cell>
        </row>
        <row r="607">
          <cell r="B607" t="str">
            <v>K8MBA36</v>
          </cell>
          <cell r="C607">
            <v>1931211053</v>
          </cell>
          <cell r="D607" t="str">
            <v>Hoàng Quí</v>
          </cell>
          <cell r="E607" t="str">
            <v>Dương</v>
          </cell>
          <cell r="F607" t="str">
            <v>11/05/1978</v>
          </cell>
          <cell r="G607" t="str">
            <v>K8MBA</v>
          </cell>
          <cell r="H607" t="str">
            <v>K8MBA</v>
          </cell>
        </row>
        <row r="608">
          <cell r="B608" t="str">
            <v>K8MBA37</v>
          </cell>
          <cell r="C608">
            <v>1931211054</v>
          </cell>
          <cell r="D608" t="str">
            <v>Trương Thế</v>
          </cell>
          <cell r="E608" t="str">
            <v>Duy</v>
          </cell>
          <cell r="F608" t="str">
            <v>13/12/1989</v>
          </cell>
          <cell r="G608" t="str">
            <v>K8MBA</v>
          </cell>
          <cell r="H608" t="str">
            <v>K8MBA</v>
          </cell>
        </row>
        <row r="609">
          <cell r="B609" t="str">
            <v>K8MBA38</v>
          </cell>
          <cell r="C609">
            <v>1931211057</v>
          </cell>
          <cell r="D609" t="str">
            <v>Hồ Thanh</v>
          </cell>
          <cell r="E609" t="str">
            <v>Hải</v>
          </cell>
          <cell r="F609" t="str">
            <v>12/06/1983</v>
          </cell>
          <cell r="G609" t="str">
            <v>K8MBA</v>
          </cell>
          <cell r="H609" t="str">
            <v>K8MBA</v>
          </cell>
        </row>
        <row r="610">
          <cell r="B610" t="str">
            <v>K8MBA39</v>
          </cell>
          <cell r="C610">
            <v>1931211059</v>
          </cell>
          <cell r="D610" t="str">
            <v>Nguyễn Thanh</v>
          </cell>
          <cell r="E610" t="str">
            <v>Hải</v>
          </cell>
          <cell r="F610" t="str">
            <v>23/05/1979</v>
          </cell>
          <cell r="G610" t="str">
            <v>K8MBA</v>
          </cell>
          <cell r="H610" t="str">
            <v>K8MBA</v>
          </cell>
        </row>
        <row r="611">
          <cell r="B611" t="str">
            <v>K8MBA40</v>
          </cell>
          <cell r="C611">
            <v>1931211060</v>
          </cell>
          <cell r="D611" t="str">
            <v>Lê Đắc</v>
          </cell>
          <cell r="E611" t="str">
            <v>Hiếu</v>
          </cell>
          <cell r="F611" t="str">
            <v>20/10/1977</v>
          </cell>
          <cell r="G611" t="str">
            <v>K8MBA</v>
          </cell>
          <cell r="H611" t="str">
            <v>K8MBA</v>
          </cell>
        </row>
        <row r="612">
          <cell r="B612" t="str">
            <v>K8MBA41</v>
          </cell>
          <cell r="C612">
            <v>1931211061</v>
          </cell>
          <cell r="D612" t="str">
            <v>Phạm Minh</v>
          </cell>
          <cell r="E612" t="str">
            <v>Hoàng</v>
          </cell>
          <cell r="F612" t="str">
            <v>29/10/1990</v>
          </cell>
          <cell r="G612" t="str">
            <v>K8MBA</v>
          </cell>
          <cell r="H612" t="str">
            <v>K8MBA</v>
          </cell>
        </row>
        <row r="613">
          <cell r="B613" t="str">
            <v>K8MBA42</v>
          </cell>
          <cell r="C613">
            <v>1931211063</v>
          </cell>
          <cell r="D613" t="str">
            <v>Nguyễn Huỳnh</v>
          </cell>
          <cell r="E613" t="str">
            <v>Huy</v>
          </cell>
          <cell r="F613" t="str">
            <v>15/12/1987</v>
          </cell>
          <cell r="G613" t="str">
            <v>K8MBA</v>
          </cell>
          <cell r="H613" t="str">
            <v>K8MBA</v>
          </cell>
        </row>
        <row r="614">
          <cell r="B614" t="str">
            <v>K8MBA43</v>
          </cell>
          <cell r="C614">
            <v>1931211064</v>
          </cell>
          <cell r="D614" t="str">
            <v>Phạm Đinh</v>
          </cell>
          <cell r="E614" t="str">
            <v>Huy</v>
          </cell>
          <cell r="F614" t="str">
            <v>21/10/1982</v>
          </cell>
          <cell r="G614" t="str">
            <v>K8MBA</v>
          </cell>
          <cell r="H614" t="str">
            <v>K8MBA</v>
          </cell>
        </row>
        <row r="615">
          <cell r="B615" t="str">
            <v>K8MBA44</v>
          </cell>
          <cell r="C615">
            <v>1931211065</v>
          </cell>
          <cell r="D615" t="str">
            <v>Phan Quốc</v>
          </cell>
          <cell r="E615" t="str">
            <v>Huy</v>
          </cell>
          <cell r="F615" t="str">
            <v>07/12/1988</v>
          </cell>
          <cell r="G615" t="str">
            <v>K8MBA</v>
          </cell>
          <cell r="H615" t="str">
            <v>K8MBA</v>
          </cell>
        </row>
        <row r="616">
          <cell r="B616" t="str">
            <v>K8MBA45</v>
          </cell>
          <cell r="C616">
            <v>1931211066</v>
          </cell>
          <cell r="D616" t="str">
            <v>Đỗ Thủ</v>
          </cell>
          <cell r="E616" t="str">
            <v>Khoa</v>
          </cell>
          <cell r="F616" t="str">
            <v>11/08/1969</v>
          </cell>
          <cell r="G616" t="str">
            <v>K8MBA</v>
          </cell>
          <cell r="H616" t="str">
            <v>K8MBA</v>
          </cell>
        </row>
        <row r="617">
          <cell r="B617" t="str">
            <v>K8MBA46</v>
          </cell>
          <cell r="C617">
            <v>1931211067</v>
          </cell>
          <cell r="D617" t="str">
            <v>Phan Trúc</v>
          </cell>
          <cell r="E617" t="str">
            <v>Lâm</v>
          </cell>
          <cell r="F617" t="str">
            <v>17/08/1988</v>
          </cell>
          <cell r="G617" t="str">
            <v>K8MBA</v>
          </cell>
          <cell r="H617" t="str">
            <v>K8MBA</v>
          </cell>
        </row>
        <row r="618">
          <cell r="B618" t="str">
            <v>K8MBA47</v>
          </cell>
          <cell r="C618">
            <v>1931211069</v>
          </cell>
          <cell r="D618" t="str">
            <v>Mai Hoàng</v>
          </cell>
          <cell r="E618" t="str">
            <v>Linh</v>
          </cell>
          <cell r="F618" t="str">
            <v>02/02/1987</v>
          </cell>
          <cell r="G618" t="str">
            <v>K8MBA</v>
          </cell>
          <cell r="H618" t="str">
            <v>K8MBA</v>
          </cell>
        </row>
        <row r="619">
          <cell r="B619" t="str">
            <v>K8MBA48</v>
          </cell>
          <cell r="C619">
            <v>1931211070</v>
          </cell>
          <cell r="D619" t="str">
            <v>Đỗ Phú</v>
          </cell>
          <cell r="E619" t="str">
            <v>Long</v>
          </cell>
          <cell r="F619" t="str">
            <v>25/01/1979</v>
          </cell>
          <cell r="G619" t="str">
            <v>K8MBA</v>
          </cell>
          <cell r="H619" t="str">
            <v>K8MBA</v>
          </cell>
        </row>
        <row r="620">
          <cell r="B620" t="str">
            <v>K8MBA49</v>
          </cell>
          <cell r="C620">
            <v>1931211071</v>
          </cell>
          <cell r="D620" t="str">
            <v>Lê Thanh</v>
          </cell>
          <cell r="E620" t="str">
            <v>Long</v>
          </cell>
          <cell r="F620" t="str">
            <v>24/10/1982</v>
          </cell>
          <cell r="G620" t="str">
            <v>K8MBA</v>
          </cell>
          <cell r="H620" t="str">
            <v>K8MBA</v>
          </cell>
        </row>
        <row r="621">
          <cell r="B621" t="str">
            <v>K8MBA50</v>
          </cell>
          <cell r="C621">
            <v>1931211072</v>
          </cell>
          <cell r="D621" t="str">
            <v>Nguyễn Văn Kỳ</v>
          </cell>
          <cell r="E621" t="str">
            <v>Long</v>
          </cell>
          <cell r="F621" t="str">
            <v>26/10/1988</v>
          </cell>
          <cell r="G621" t="str">
            <v>K8MBA</v>
          </cell>
          <cell r="H621" t="str">
            <v>K8MBA</v>
          </cell>
        </row>
        <row r="622">
          <cell r="B622" t="str">
            <v>K8MBA51</v>
          </cell>
          <cell r="C622">
            <v>1931211073</v>
          </cell>
          <cell r="D622" t="str">
            <v>Đặng Sỹ</v>
          </cell>
          <cell r="E622" t="str">
            <v>Mạnh</v>
          </cell>
          <cell r="F622" t="str">
            <v>07/03/1970</v>
          </cell>
          <cell r="G622" t="str">
            <v>K8MBA</v>
          </cell>
          <cell r="H622" t="str">
            <v>K8MBA</v>
          </cell>
        </row>
        <row r="623">
          <cell r="B623" t="str">
            <v>K8MBA52</v>
          </cell>
          <cell r="C623">
            <v>1931211075</v>
          </cell>
          <cell r="D623" t="str">
            <v>Phạm Xuân</v>
          </cell>
          <cell r="E623" t="str">
            <v>Nam</v>
          </cell>
          <cell r="F623" t="str">
            <v>25/12/1978</v>
          </cell>
          <cell r="G623" t="str">
            <v>K8MBA</v>
          </cell>
          <cell r="H623" t="str">
            <v>K8MBA</v>
          </cell>
        </row>
        <row r="624">
          <cell r="B624" t="str">
            <v>K8MBA53</v>
          </cell>
          <cell r="C624">
            <v>1931211078</v>
          </cell>
          <cell r="D624" t="str">
            <v>Trần Dương</v>
          </cell>
          <cell r="E624" t="str">
            <v>Nghĩa</v>
          </cell>
          <cell r="F624" t="str">
            <v>19/10/1981</v>
          </cell>
          <cell r="G624" t="str">
            <v>K8MBA</v>
          </cell>
          <cell r="H624" t="str">
            <v>K8MBA</v>
          </cell>
        </row>
        <row r="625">
          <cell r="B625" t="str">
            <v>K8MBA54</v>
          </cell>
          <cell r="C625">
            <v>1931211082</v>
          </cell>
          <cell r="D625" t="str">
            <v>Lê Văn</v>
          </cell>
          <cell r="E625" t="str">
            <v>Nhân</v>
          </cell>
          <cell r="F625" t="str">
            <v>18/07/1987</v>
          </cell>
          <cell r="G625" t="str">
            <v>K8MBA</v>
          </cell>
          <cell r="H625" t="str">
            <v>K8MBA</v>
          </cell>
        </row>
        <row r="626">
          <cell r="B626" t="str">
            <v>K8MBA55</v>
          </cell>
          <cell r="C626">
            <v>1931211087</v>
          </cell>
          <cell r="D626" t="str">
            <v>Trần Quốc</v>
          </cell>
          <cell r="E626" t="str">
            <v>Phú</v>
          </cell>
          <cell r="F626" t="str">
            <v>20/05/1975</v>
          </cell>
          <cell r="G626" t="str">
            <v>K8MBA</v>
          </cell>
          <cell r="H626" t="str">
            <v>K8MBA</v>
          </cell>
        </row>
        <row r="627">
          <cell r="B627" t="str">
            <v>K8MBA56</v>
          </cell>
          <cell r="C627">
            <v>1931211088</v>
          </cell>
          <cell r="D627" t="str">
            <v>Nguyễn Huy</v>
          </cell>
          <cell r="E627" t="str">
            <v>Phước</v>
          </cell>
          <cell r="F627" t="str">
            <v>15/02/1984</v>
          </cell>
          <cell r="G627" t="str">
            <v>K8MBA</v>
          </cell>
          <cell r="H627" t="str">
            <v>K8MBA</v>
          </cell>
        </row>
        <row r="628">
          <cell r="B628" t="str">
            <v>K8MBA57</v>
          </cell>
          <cell r="C628">
            <v>1931211090</v>
          </cell>
          <cell r="D628" t="str">
            <v>Nguyễn Thanh</v>
          </cell>
          <cell r="E628" t="str">
            <v>Phương</v>
          </cell>
          <cell r="F628" t="str">
            <v>02/12/1972</v>
          </cell>
          <cell r="G628" t="str">
            <v>K8MBA</v>
          </cell>
          <cell r="H628" t="str">
            <v>K8MBA</v>
          </cell>
        </row>
        <row r="629">
          <cell r="B629" t="str">
            <v>K8MBA58</v>
          </cell>
          <cell r="C629">
            <v>1931211092</v>
          </cell>
          <cell r="D629" t="str">
            <v>Bùi Văn</v>
          </cell>
          <cell r="E629" t="str">
            <v>Quang</v>
          </cell>
          <cell r="F629" t="str">
            <v>22/10/1986</v>
          </cell>
          <cell r="G629" t="str">
            <v>K8MBA</v>
          </cell>
          <cell r="H629" t="str">
            <v>K8MBA</v>
          </cell>
        </row>
        <row r="630">
          <cell r="B630" t="str">
            <v>K8MBA59</v>
          </cell>
          <cell r="C630">
            <v>1931211093</v>
          </cell>
          <cell r="D630" t="str">
            <v>Văn Thanh</v>
          </cell>
          <cell r="E630" t="str">
            <v>Quảng</v>
          </cell>
          <cell r="F630" t="str">
            <v>01/10/1970</v>
          </cell>
          <cell r="G630" t="str">
            <v>K8MBA</v>
          </cell>
          <cell r="H630" t="str">
            <v>K8MBA</v>
          </cell>
        </row>
        <row r="631">
          <cell r="B631" t="str">
            <v>K8MBA60</v>
          </cell>
          <cell r="C631">
            <v>1931211094</v>
          </cell>
          <cell r="D631" t="str">
            <v>Trần Anh</v>
          </cell>
          <cell r="E631" t="str">
            <v>Tài</v>
          </cell>
          <cell r="F631" t="str">
            <v>19/08/1989</v>
          </cell>
          <cell r="G631" t="str">
            <v>K8MBA</v>
          </cell>
          <cell r="H631" t="str">
            <v>K8MBA</v>
          </cell>
        </row>
        <row r="632">
          <cell r="B632" t="str">
            <v>K8MBA61</v>
          </cell>
          <cell r="C632">
            <v>1931211095</v>
          </cell>
          <cell r="D632" t="str">
            <v>Hồ Quyết</v>
          </cell>
          <cell r="E632" t="str">
            <v>Thắng</v>
          </cell>
          <cell r="F632" t="str">
            <v>11/10/1989</v>
          </cell>
          <cell r="G632" t="str">
            <v>K8MBA</v>
          </cell>
          <cell r="H632" t="str">
            <v>K8MBA</v>
          </cell>
        </row>
        <row r="633">
          <cell r="B633" t="str">
            <v>K8MBA62</v>
          </cell>
          <cell r="C633">
            <v>1931211099</v>
          </cell>
          <cell r="D633" t="str">
            <v>Võ Tấn</v>
          </cell>
          <cell r="E633" t="str">
            <v>Thịnh</v>
          </cell>
          <cell r="F633" t="str">
            <v>21/03/1983</v>
          </cell>
          <cell r="G633" t="str">
            <v>K8MBA</v>
          </cell>
          <cell r="H633" t="str">
            <v>K8MBA</v>
          </cell>
        </row>
        <row r="634">
          <cell r="B634" t="str">
            <v>K8MBA63</v>
          </cell>
          <cell r="C634">
            <v>1931211100</v>
          </cell>
          <cell r="D634" t="str">
            <v>Lê Hữu</v>
          </cell>
          <cell r="E634" t="str">
            <v>Thọ</v>
          </cell>
          <cell r="F634" t="str">
            <v>14/05/1978</v>
          </cell>
          <cell r="G634" t="str">
            <v>K8MBA</v>
          </cell>
          <cell r="H634" t="str">
            <v>K8MBA</v>
          </cell>
        </row>
        <row r="635">
          <cell r="B635" t="str">
            <v>K8MBA64</v>
          </cell>
          <cell r="C635">
            <v>1931211101</v>
          </cell>
          <cell r="D635" t="str">
            <v>Lê Đức</v>
          </cell>
          <cell r="E635" t="str">
            <v>Thuận</v>
          </cell>
          <cell r="F635" t="str">
            <v>22/07/1981</v>
          </cell>
          <cell r="G635" t="str">
            <v>K8MBA</v>
          </cell>
          <cell r="H635" t="str">
            <v>K8MBA</v>
          </cell>
        </row>
        <row r="636">
          <cell r="B636" t="str">
            <v>K8MBA65</v>
          </cell>
          <cell r="C636">
            <v>1931211103</v>
          </cell>
          <cell r="D636" t="str">
            <v>Nguyễn Viết</v>
          </cell>
          <cell r="E636" t="str">
            <v>Toàn</v>
          </cell>
          <cell r="F636" t="str">
            <v>01/03/1982</v>
          </cell>
          <cell r="G636" t="str">
            <v>K8MBA</v>
          </cell>
          <cell r="H636" t="str">
            <v>K8MBA</v>
          </cell>
        </row>
        <row r="637">
          <cell r="B637" t="str">
            <v>K8MBA66</v>
          </cell>
          <cell r="C637">
            <v>1931211104</v>
          </cell>
          <cell r="D637" t="str">
            <v>Trần Hữu Duy</v>
          </cell>
          <cell r="E637" t="str">
            <v>Trung</v>
          </cell>
          <cell r="F637" t="str">
            <v>17/02/1982</v>
          </cell>
          <cell r="G637" t="str">
            <v>K8MBA</v>
          </cell>
          <cell r="H637" t="str">
            <v>K8MBA</v>
          </cell>
        </row>
        <row r="638">
          <cell r="B638" t="str">
            <v>K8MBA67</v>
          </cell>
          <cell r="C638">
            <v>1931211105</v>
          </cell>
          <cell r="D638" t="str">
            <v>Huỳnh Minh</v>
          </cell>
          <cell r="E638" t="str">
            <v>Tú</v>
          </cell>
          <cell r="F638" t="str">
            <v>08/01/1989</v>
          </cell>
          <cell r="G638" t="str">
            <v>K8MBA</v>
          </cell>
          <cell r="H638" t="str">
            <v>K8MBA</v>
          </cell>
        </row>
        <row r="639">
          <cell r="B639" t="str">
            <v>K8MBA68</v>
          </cell>
          <cell r="C639">
            <v>1931211106</v>
          </cell>
          <cell r="D639" t="str">
            <v>Lương Nam</v>
          </cell>
          <cell r="E639" t="str">
            <v>Tuấn</v>
          </cell>
          <cell r="F639" t="str">
            <v>01/01/1973</v>
          </cell>
          <cell r="G639" t="str">
            <v>K8MBA</v>
          </cell>
          <cell r="H639" t="str">
            <v>K8MBA</v>
          </cell>
        </row>
        <row r="640">
          <cell r="B640" t="str">
            <v>K8MBA69</v>
          </cell>
          <cell r="C640">
            <v>1931211107</v>
          </cell>
          <cell r="D640" t="str">
            <v>Nguyễn Minh</v>
          </cell>
          <cell r="E640" t="str">
            <v>Tuấn</v>
          </cell>
          <cell r="F640" t="str">
            <v>02/01/1986</v>
          </cell>
          <cell r="G640" t="str">
            <v>K8MBA</v>
          </cell>
          <cell r="H640" t="str">
            <v>K8MBA</v>
          </cell>
        </row>
        <row r="641">
          <cell r="B641" t="str">
            <v>K8MBA70</v>
          </cell>
          <cell r="C641">
            <v>1931211108</v>
          </cell>
          <cell r="D641" t="str">
            <v>Phan Anh</v>
          </cell>
          <cell r="E641" t="str">
            <v>Tuấn</v>
          </cell>
          <cell r="F641" t="str">
            <v>08/08/1977</v>
          </cell>
          <cell r="G641" t="str">
            <v>K8MBA</v>
          </cell>
          <cell r="H641" t="str">
            <v>K8MBA</v>
          </cell>
        </row>
        <row r="642">
          <cell r="B642" t="str">
            <v>K8MBA71</v>
          </cell>
          <cell r="C642">
            <v>1931211109</v>
          </cell>
          <cell r="D642" t="str">
            <v>Nguyễn Trọng</v>
          </cell>
          <cell r="E642" t="str">
            <v>Tuệ</v>
          </cell>
          <cell r="F642" t="str">
            <v>18/01/1982</v>
          </cell>
          <cell r="G642" t="str">
            <v>K8MBA</v>
          </cell>
          <cell r="H642" t="str">
            <v>K8MBA</v>
          </cell>
        </row>
        <row r="643">
          <cell r="B643" t="str">
            <v>K8MAC1</v>
          </cell>
          <cell r="C643">
            <v>1931251020</v>
          </cell>
          <cell r="D643" t="str">
            <v>Lê Tấn</v>
          </cell>
          <cell r="E643" t="str">
            <v>Ân</v>
          </cell>
          <cell r="F643" t="str">
            <v>23/01/1967</v>
          </cell>
          <cell r="G643" t="str">
            <v>K8MAC</v>
          </cell>
          <cell r="H643" t="str">
            <v>K8MAC</v>
          </cell>
        </row>
        <row r="644">
          <cell r="B644" t="str">
            <v>K8MAC2</v>
          </cell>
          <cell r="C644">
            <v>1930251021</v>
          </cell>
          <cell r="D644" t="str">
            <v>Lê Thị Vân</v>
          </cell>
          <cell r="E644" t="str">
            <v>Anh</v>
          </cell>
          <cell r="F644" t="str">
            <v>01/03/1985</v>
          </cell>
          <cell r="G644" t="str">
            <v>K8MAC</v>
          </cell>
          <cell r="H644" t="str">
            <v>K8MAC</v>
          </cell>
        </row>
        <row r="645">
          <cell r="B645" t="str">
            <v>K8MAC3</v>
          </cell>
          <cell r="C645">
            <v>1931251022</v>
          </cell>
          <cell r="D645" t="str">
            <v>Ngô Thanh</v>
          </cell>
          <cell r="E645" t="str">
            <v>Bình</v>
          </cell>
          <cell r="F645" t="str">
            <v>07/09/1974</v>
          </cell>
          <cell r="G645" t="str">
            <v>K8MAC</v>
          </cell>
          <cell r="H645" t="str">
            <v>K8MAC</v>
          </cell>
        </row>
        <row r="646">
          <cell r="B646" t="str">
            <v>K8MAC4</v>
          </cell>
          <cell r="C646">
            <v>1930251023</v>
          </cell>
          <cell r="D646" t="str">
            <v>Nguyễn Thị Thanh</v>
          </cell>
          <cell r="E646" t="str">
            <v>Bình</v>
          </cell>
          <cell r="F646" t="str">
            <v>27/03/1976</v>
          </cell>
          <cell r="G646" t="str">
            <v>K8MAC</v>
          </cell>
          <cell r="H646" t="str">
            <v>K8MAC</v>
          </cell>
        </row>
        <row r="647">
          <cell r="B647" t="str">
            <v>K8MAC5</v>
          </cell>
          <cell r="C647">
            <v>1930251024</v>
          </cell>
          <cell r="D647" t="str">
            <v>Nguyễn Bình Phương</v>
          </cell>
          <cell r="E647" t="str">
            <v>Chi</v>
          </cell>
          <cell r="F647" t="str">
            <v>06/02/1989</v>
          </cell>
          <cell r="G647" t="str">
            <v>K8MAC</v>
          </cell>
          <cell r="H647" t="str">
            <v>K8MAC</v>
          </cell>
        </row>
        <row r="648">
          <cell r="B648" t="str">
            <v>K8MAC6</v>
          </cell>
          <cell r="C648">
            <v>1931251025</v>
          </cell>
          <cell r="D648" t="str">
            <v>Nguyễn Phước</v>
          </cell>
          <cell r="E648" t="str">
            <v>Hải</v>
          </cell>
          <cell r="F648" t="str">
            <v>26/10/1969</v>
          </cell>
          <cell r="G648" t="str">
            <v>K8MAC</v>
          </cell>
          <cell r="H648" t="str">
            <v>K8MAC</v>
          </cell>
        </row>
        <row r="649">
          <cell r="B649" t="str">
            <v>K8MAC7</v>
          </cell>
          <cell r="C649">
            <v>1930251026</v>
          </cell>
          <cell r="D649" t="str">
            <v>Nguyễn Thị</v>
          </cell>
          <cell r="E649" t="str">
            <v>Hạnh</v>
          </cell>
          <cell r="F649" t="str">
            <v>10/11/1987</v>
          </cell>
          <cell r="G649" t="str">
            <v>K8MAC</v>
          </cell>
          <cell r="H649" t="str">
            <v>K8MAC</v>
          </cell>
        </row>
        <row r="650">
          <cell r="B650" t="str">
            <v>K8MAC8</v>
          </cell>
          <cell r="C650">
            <v>1931251027</v>
          </cell>
          <cell r="D650" t="str">
            <v>Ngô Hồng</v>
          </cell>
          <cell r="E650" t="str">
            <v>Khánh</v>
          </cell>
          <cell r="F650" t="str">
            <v>01/01/1985</v>
          </cell>
          <cell r="G650" t="str">
            <v>K8MAC</v>
          </cell>
          <cell r="H650" t="str">
            <v>K8MAC</v>
          </cell>
        </row>
        <row r="651">
          <cell r="B651" t="str">
            <v>K8MAC9</v>
          </cell>
          <cell r="C651">
            <v>1930251028</v>
          </cell>
          <cell r="D651" t="str">
            <v>Võ Thị Mỹ</v>
          </cell>
          <cell r="E651" t="str">
            <v>Lệ</v>
          </cell>
          <cell r="F651" t="str">
            <v>15/05/1990</v>
          </cell>
          <cell r="G651" t="str">
            <v>K8MAC</v>
          </cell>
          <cell r="H651" t="str">
            <v>K8MAC</v>
          </cell>
        </row>
        <row r="652">
          <cell r="B652" t="str">
            <v>K8MAC10</v>
          </cell>
          <cell r="C652">
            <v>1930251029</v>
          </cell>
          <cell r="D652" t="str">
            <v>Nguyễn Thị Thanh</v>
          </cell>
          <cell r="E652" t="str">
            <v>Ly</v>
          </cell>
          <cell r="F652" t="str">
            <v>17/10/1985</v>
          </cell>
          <cell r="G652" t="str">
            <v>K8MAC</v>
          </cell>
          <cell r="H652" t="str">
            <v>K8MAC</v>
          </cell>
        </row>
        <row r="653">
          <cell r="B653" t="str">
            <v>K8MAC11</v>
          </cell>
          <cell r="C653">
            <v>1930251030</v>
          </cell>
          <cell r="D653" t="str">
            <v>Hoàng Mai</v>
          </cell>
          <cell r="E653" t="str">
            <v>Nguyên</v>
          </cell>
          <cell r="F653" t="str">
            <v>14/07/1987</v>
          </cell>
          <cell r="G653" t="str">
            <v>K8MAC</v>
          </cell>
          <cell r="H653" t="str">
            <v>K8MAC</v>
          </cell>
        </row>
        <row r="654">
          <cell r="B654" t="str">
            <v>K8MAC12</v>
          </cell>
          <cell r="C654">
            <v>1930251031</v>
          </cell>
          <cell r="D654" t="str">
            <v>Trần Thị Yến</v>
          </cell>
          <cell r="E654" t="str">
            <v>Nhi</v>
          </cell>
          <cell r="F654" t="str">
            <v>40/59/1990</v>
          </cell>
          <cell r="G654" t="str">
            <v>K8MAC</v>
          </cell>
          <cell r="H654" t="str">
            <v>K8MAC</v>
          </cell>
        </row>
        <row r="655">
          <cell r="B655" t="str">
            <v>K8MAC13</v>
          </cell>
          <cell r="C655">
            <v>1931251032</v>
          </cell>
          <cell r="D655" t="str">
            <v>Nguyễn Trường</v>
          </cell>
          <cell r="E655" t="str">
            <v>Nhơn</v>
          </cell>
          <cell r="F655" t="str">
            <v>07/10/1987</v>
          </cell>
          <cell r="G655" t="str">
            <v>K8MAC</v>
          </cell>
          <cell r="H655" t="str">
            <v>K8MAC</v>
          </cell>
        </row>
        <row r="656">
          <cell r="B656" t="str">
            <v>K8MAC14</v>
          </cell>
          <cell r="C656">
            <v>1930251033</v>
          </cell>
          <cell r="D656" t="str">
            <v>Lê Thị Quỳnh</v>
          </cell>
          <cell r="E656" t="str">
            <v>Oanh</v>
          </cell>
          <cell r="F656" t="str">
            <v>09/03/1988</v>
          </cell>
          <cell r="G656" t="str">
            <v>K8MAC</v>
          </cell>
          <cell r="H656" t="str">
            <v>K8MAC</v>
          </cell>
        </row>
        <row r="657">
          <cell r="B657" t="str">
            <v>K8MAC15</v>
          </cell>
          <cell r="C657">
            <v>1930251034</v>
          </cell>
          <cell r="D657" t="str">
            <v>Nguyễn Bích</v>
          </cell>
          <cell r="E657" t="str">
            <v>Thủy</v>
          </cell>
          <cell r="F657" t="str">
            <v>11/02/1970</v>
          </cell>
          <cell r="G657" t="str">
            <v>K8MAC</v>
          </cell>
          <cell r="H657" t="str">
            <v>K8MAC</v>
          </cell>
        </row>
        <row r="658">
          <cell r="B658" t="str">
            <v>K8MAC16</v>
          </cell>
          <cell r="C658">
            <v>1930251035</v>
          </cell>
          <cell r="D658" t="str">
            <v>Huỳnh Thị Huyền</v>
          </cell>
          <cell r="E658" t="str">
            <v>Trâm</v>
          </cell>
          <cell r="F658" t="str">
            <v>02/05/1989</v>
          </cell>
          <cell r="G658" t="str">
            <v>K8MAC</v>
          </cell>
          <cell r="H658" t="str">
            <v>K8MAC</v>
          </cell>
        </row>
        <row r="659">
          <cell r="B659" t="str">
            <v>K8MAC17</v>
          </cell>
          <cell r="C659">
            <v>1930251036</v>
          </cell>
          <cell r="D659" t="str">
            <v>Mai Thị Như</v>
          </cell>
          <cell r="E659" t="str">
            <v>Trang</v>
          </cell>
          <cell r="F659" t="str">
            <v>10/06/1990</v>
          </cell>
          <cell r="G659" t="str">
            <v>K8MAC</v>
          </cell>
          <cell r="H659" t="str">
            <v>K8MAC</v>
          </cell>
        </row>
        <row r="660">
          <cell r="B660" t="str">
            <v>K8MAC18</v>
          </cell>
          <cell r="C660">
            <v>1930251037</v>
          </cell>
          <cell r="D660" t="str">
            <v>Nguyễn Thị</v>
          </cell>
          <cell r="E660" t="str">
            <v>Trinh</v>
          </cell>
          <cell r="F660" t="str">
            <v>25/09/1973</v>
          </cell>
          <cell r="G660" t="str">
            <v>K8MAC</v>
          </cell>
          <cell r="H660" t="str">
            <v>K8MAC</v>
          </cell>
        </row>
        <row r="661">
          <cell r="B661" t="str">
            <v>K8MAC19</v>
          </cell>
          <cell r="C661">
            <v>1930251038</v>
          </cell>
          <cell r="D661" t="str">
            <v>Trần Thị Lệ</v>
          </cell>
          <cell r="E661" t="str">
            <v>Trinh</v>
          </cell>
          <cell r="F661" t="str">
            <v>29/12/1974</v>
          </cell>
          <cell r="G661" t="str">
            <v>K8MAC</v>
          </cell>
          <cell r="H661" t="str">
            <v>K8MAC</v>
          </cell>
        </row>
        <row r="662">
          <cell r="B662" t="str">
            <v>K8MAC20</v>
          </cell>
          <cell r="C662">
            <v>1931251039</v>
          </cell>
          <cell r="D662" t="str">
            <v>Thi Hoàng</v>
          </cell>
          <cell r="E662" t="str">
            <v>Tuân</v>
          </cell>
          <cell r="F662" t="str">
            <v>01/04/1988</v>
          </cell>
          <cell r="G662" t="str">
            <v>K8MAC</v>
          </cell>
          <cell r="H662" t="str">
            <v>K8MAC</v>
          </cell>
        </row>
        <row r="663">
          <cell r="B663" t="str">
            <v>K8MCS1</v>
          </cell>
          <cell r="C663">
            <v>1931111001</v>
          </cell>
          <cell r="D663" t="str">
            <v>Nguyễn</v>
          </cell>
          <cell r="E663" t="str">
            <v>Chức</v>
          </cell>
          <cell r="F663" t="str">
            <v>06/03/1976</v>
          </cell>
          <cell r="G663" t="str">
            <v>K8MCS</v>
          </cell>
          <cell r="H663" t="str">
            <v>K8MCS</v>
          </cell>
        </row>
        <row r="664">
          <cell r="B664" t="str">
            <v>K8MCS2</v>
          </cell>
          <cell r="C664">
            <v>1931111002</v>
          </cell>
          <cell r="D664" t="str">
            <v>Lê Trung</v>
          </cell>
          <cell r="E664" t="str">
            <v>Dũng</v>
          </cell>
          <cell r="F664" t="str">
            <v>02/01/1976</v>
          </cell>
          <cell r="G664" t="str">
            <v>K8MCS</v>
          </cell>
          <cell r="H664" t="str">
            <v>K8MCS</v>
          </cell>
        </row>
        <row r="665">
          <cell r="B665" t="str">
            <v>K8MCS3</v>
          </cell>
          <cell r="C665">
            <v>1931111003</v>
          </cell>
          <cell r="D665" t="str">
            <v>Đặng Thanh</v>
          </cell>
          <cell r="E665" t="str">
            <v>Hải</v>
          </cell>
          <cell r="F665" t="str">
            <v>29/08/1984</v>
          </cell>
          <cell r="G665" t="str">
            <v>K8MCS</v>
          </cell>
          <cell r="H665" t="str">
            <v>K8MCS</v>
          </cell>
        </row>
        <row r="666">
          <cell r="B666" t="str">
            <v>K8MCS4</v>
          </cell>
          <cell r="C666">
            <v>1931111005</v>
          </cell>
          <cell r="D666" t="str">
            <v>Hoàng Xuân</v>
          </cell>
          <cell r="E666" t="str">
            <v>Khánh</v>
          </cell>
          <cell r="F666" t="str">
            <v>15/09/1988</v>
          </cell>
          <cell r="G666" t="str">
            <v>K8MCS</v>
          </cell>
          <cell r="H666" t="str">
            <v>K8MCS</v>
          </cell>
        </row>
        <row r="667">
          <cell r="B667" t="str">
            <v>K8MCS5</v>
          </cell>
          <cell r="C667">
            <v>1931111006</v>
          </cell>
          <cell r="D667" t="str">
            <v>Nguyễn Đình Ngọc</v>
          </cell>
          <cell r="E667" t="str">
            <v>Khoa</v>
          </cell>
          <cell r="F667" t="str">
            <v>01/10/1982</v>
          </cell>
          <cell r="G667" t="str">
            <v>K8MCS</v>
          </cell>
          <cell r="H667" t="str">
            <v>K8MCS</v>
          </cell>
        </row>
        <row r="668">
          <cell r="B668" t="str">
            <v>K8MCS6</v>
          </cell>
          <cell r="C668">
            <v>1931111007</v>
          </cell>
          <cell r="D668" t="str">
            <v>Nguyễn Văn</v>
          </cell>
          <cell r="E668" t="str">
            <v>Long</v>
          </cell>
          <cell r="F668" t="str">
            <v>19/01/1990</v>
          </cell>
          <cell r="G668" t="str">
            <v>K8MCS</v>
          </cell>
          <cell r="H668" t="str">
            <v>K8MCS</v>
          </cell>
        </row>
        <row r="669">
          <cell r="B669" t="str">
            <v>K8MCS7</v>
          </cell>
          <cell r="C669">
            <v>1931111008</v>
          </cell>
          <cell r="D669" t="str">
            <v>Hoàng Thành</v>
          </cell>
          <cell r="E669" t="str">
            <v>Luân</v>
          </cell>
          <cell r="F669" t="str">
            <v>07/11/1987</v>
          </cell>
          <cell r="G669" t="str">
            <v>K8MCS</v>
          </cell>
          <cell r="H669" t="str">
            <v>K8MCS</v>
          </cell>
        </row>
        <row r="670">
          <cell r="B670" t="str">
            <v>K8MCS8</v>
          </cell>
          <cell r="C670">
            <v>1931111009</v>
          </cell>
          <cell r="D670" t="str">
            <v>Trần Trung</v>
          </cell>
          <cell r="E670" t="str">
            <v>Lý</v>
          </cell>
          <cell r="F670" t="str">
            <v>08/09/1989</v>
          </cell>
          <cell r="G670" t="str">
            <v>K8MCS</v>
          </cell>
          <cell r="H670" t="str">
            <v>K8MCS</v>
          </cell>
        </row>
        <row r="671">
          <cell r="B671" t="str">
            <v>K8MCS9</v>
          </cell>
          <cell r="C671">
            <v>1931111010</v>
          </cell>
          <cell r="D671" t="str">
            <v>Trần Đăng</v>
          </cell>
          <cell r="E671" t="str">
            <v>Minh</v>
          </cell>
          <cell r="F671" t="str">
            <v>25/04/1986</v>
          </cell>
          <cell r="G671" t="str">
            <v>K8MCS</v>
          </cell>
          <cell r="H671" t="str">
            <v>K8MCS</v>
          </cell>
        </row>
        <row r="672">
          <cell r="B672" t="str">
            <v>K8MCS10</v>
          </cell>
          <cell r="C672">
            <v>1931111012</v>
          </cell>
          <cell r="D672" t="str">
            <v>Hồ Lê Viết</v>
          </cell>
          <cell r="E672" t="str">
            <v>Nin</v>
          </cell>
          <cell r="F672" t="str">
            <v>28/09/1988</v>
          </cell>
          <cell r="G672" t="str">
            <v>K8MCS</v>
          </cell>
          <cell r="H672" t="str">
            <v>K8MCS</v>
          </cell>
        </row>
        <row r="673">
          <cell r="B673" t="str">
            <v>K8MCS11</v>
          </cell>
          <cell r="C673">
            <v>1931111013</v>
          </cell>
          <cell r="D673" t="str">
            <v>Trần Diễm</v>
          </cell>
          <cell r="E673" t="str">
            <v>Phúc</v>
          </cell>
          <cell r="F673" t="str">
            <v>07/10/1984</v>
          </cell>
          <cell r="G673" t="str">
            <v>K8MCS</v>
          </cell>
          <cell r="H673" t="str">
            <v>K8MCS</v>
          </cell>
        </row>
        <row r="674">
          <cell r="B674" t="str">
            <v>K8MCS12</v>
          </cell>
          <cell r="C674">
            <v>1931111014</v>
          </cell>
          <cell r="D674" t="str">
            <v>Lê Mai</v>
          </cell>
          <cell r="E674" t="str">
            <v>Thanh</v>
          </cell>
          <cell r="F674" t="str">
            <v>21/09/1988</v>
          </cell>
          <cell r="G674" t="str">
            <v>K8MCS</v>
          </cell>
          <cell r="H674" t="str">
            <v>K8MCS</v>
          </cell>
        </row>
        <row r="675">
          <cell r="B675" t="str">
            <v>K8MCS13</v>
          </cell>
          <cell r="C675">
            <v>1931111015</v>
          </cell>
          <cell r="D675" t="str">
            <v>Mai Xuân</v>
          </cell>
          <cell r="E675" t="str">
            <v>Thanh</v>
          </cell>
          <cell r="F675" t="str">
            <v>26/03/1980</v>
          </cell>
          <cell r="G675" t="str">
            <v>K8MCS</v>
          </cell>
          <cell r="H675" t="str">
            <v>K8MCS</v>
          </cell>
        </row>
        <row r="676">
          <cell r="B676" t="str">
            <v>K8MCS14</v>
          </cell>
          <cell r="C676">
            <v>1931111016</v>
          </cell>
          <cell r="D676" t="str">
            <v>Nguyễn Trung</v>
          </cell>
          <cell r="E676" t="str">
            <v>Trực</v>
          </cell>
          <cell r="F676" t="str">
            <v>05/10/1980</v>
          </cell>
          <cell r="G676" t="str">
            <v>K8MCS</v>
          </cell>
          <cell r="H676" t="str">
            <v>K8MCS</v>
          </cell>
        </row>
        <row r="677">
          <cell r="B677" t="str">
            <v>K8MCS15</v>
          </cell>
          <cell r="C677">
            <v>1931111017</v>
          </cell>
          <cell r="D677" t="str">
            <v>Lê Quốc</v>
          </cell>
          <cell r="E677" t="str">
            <v>Tuấn</v>
          </cell>
          <cell r="F677" t="str">
            <v>09/08/1986</v>
          </cell>
          <cell r="G677" t="str">
            <v>K8MCS</v>
          </cell>
          <cell r="H677" t="str">
            <v>K8MCS</v>
          </cell>
        </row>
        <row r="678">
          <cell r="B678" t="str">
            <v>K8MCS16</v>
          </cell>
          <cell r="C678">
            <v>1931111018</v>
          </cell>
          <cell r="D678" t="str">
            <v>Nguyễn Anh</v>
          </cell>
          <cell r="E678" t="str">
            <v>Tuấn</v>
          </cell>
          <cell r="F678" t="str">
            <v>18/07/1989</v>
          </cell>
          <cell r="G678" t="str">
            <v>K8MCS</v>
          </cell>
          <cell r="H678" t="str">
            <v>K8MCS</v>
          </cell>
        </row>
        <row r="679">
          <cell r="B679" t="str">
            <v>K8MCS17</v>
          </cell>
          <cell r="C679">
            <v>1930111019</v>
          </cell>
          <cell r="D679" t="str">
            <v>Lê Vũ Kim</v>
          </cell>
          <cell r="E679" t="str">
            <v>Vương</v>
          </cell>
          <cell r="F679" t="str">
            <v>16/10/1988</v>
          </cell>
          <cell r="G679" t="str">
            <v>K8MCS</v>
          </cell>
          <cell r="H679" t="str">
            <v>K8MCS</v>
          </cell>
        </row>
        <row r="680">
          <cell r="B680" t="str">
            <v>K9MAC1</v>
          </cell>
          <cell r="C680">
            <v>1831256849</v>
          </cell>
          <cell r="D680" t="str">
            <v>Lê Văn</v>
          </cell>
          <cell r="E680" t="str">
            <v>Chính</v>
          </cell>
          <cell r="F680">
            <v>29033</v>
          </cell>
          <cell r="G680" t="str">
            <v>K9MAC</v>
          </cell>
          <cell r="H680" t="str">
            <v>K9MAC</v>
          </cell>
        </row>
        <row r="681">
          <cell r="B681" t="str">
            <v>K9MAC2</v>
          </cell>
          <cell r="C681">
            <v>1930251156</v>
          </cell>
          <cell r="D681" t="str">
            <v>Lê Thị Kim</v>
          </cell>
          <cell r="E681" t="str">
            <v>Anh</v>
          </cell>
          <cell r="F681" t="str">
            <v>11/10/1979</v>
          </cell>
          <cell r="G681" t="str">
            <v>K9MAC</v>
          </cell>
          <cell r="H681" t="str">
            <v>K9MAC</v>
          </cell>
        </row>
        <row r="682">
          <cell r="B682" t="str">
            <v>K9MAC3</v>
          </cell>
          <cell r="C682">
            <v>1930251157</v>
          </cell>
          <cell r="D682" t="str">
            <v>Nguyễn Thị Tố</v>
          </cell>
          <cell r="E682" t="str">
            <v>Anh</v>
          </cell>
          <cell r="F682" t="str">
            <v>16/12/1980</v>
          </cell>
          <cell r="G682" t="str">
            <v>K9MAC</v>
          </cell>
          <cell r="H682" t="str">
            <v>K9MAC</v>
          </cell>
        </row>
        <row r="683">
          <cell r="B683" t="str">
            <v>K9MAC4</v>
          </cell>
          <cell r="C683">
            <v>1930251158</v>
          </cell>
          <cell r="D683" t="str">
            <v>Phạm Thị Lan</v>
          </cell>
          <cell r="E683" t="str">
            <v>Anh</v>
          </cell>
          <cell r="F683" t="str">
            <v>21/10/1974</v>
          </cell>
          <cell r="G683" t="str">
            <v>K9MAC</v>
          </cell>
          <cell r="H683" t="str">
            <v>K9MAC</v>
          </cell>
        </row>
        <row r="684">
          <cell r="B684" t="str">
            <v>K9MAC5</v>
          </cell>
          <cell r="C684">
            <v>1930251159</v>
          </cell>
          <cell r="D684" t="str">
            <v>Trương Thị Kim</v>
          </cell>
          <cell r="E684" t="str">
            <v>Anh</v>
          </cell>
          <cell r="F684" t="str">
            <v>06/11/1984</v>
          </cell>
          <cell r="G684" t="str">
            <v>K9MAC</v>
          </cell>
          <cell r="H684" t="str">
            <v>K9MAC</v>
          </cell>
        </row>
        <row r="685">
          <cell r="B685" t="str">
            <v>K9MAC6</v>
          </cell>
          <cell r="C685">
            <v>1930251160</v>
          </cell>
          <cell r="D685" t="str">
            <v>Trần Thị</v>
          </cell>
          <cell r="E685" t="str">
            <v>Chiều</v>
          </cell>
          <cell r="F685" t="str">
            <v>01/08/1978</v>
          </cell>
          <cell r="G685" t="str">
            <v>K9MAC</v>
          </cell>
          <cell r="H685" t="str">
            <v>K9MAC</v>
          </cell>
        </row>
        <row r="686">
          <cell r="B686" t="str">
            <v>K9MAC7</v>
          </cell>
          <cell r="C686">
            <v>1930251162</v>
          </cell>
          <cell r="D686" t="str">
            <v>Trần Thị Tùng</v>
          </cell>
          <cell r="E686" t="str">
            <v>Giang</v>
          </cell>
          <cell r="F686" t="str">
            <v>09/09/1977</v>
          </cell>
          <cell r="G686" t="str">
            <v>K9MAC</v>
          </cell>
          <cell r="H686" t="str">
            <v>K9MAC</v>
          </cell>
        </row>
        <row r="687">
          <cell r="B687" t="str">
            <v>K9MAC8</v>
          </cell>
          <cell r="C687">
            <v>1930251163</v>
          </cell>
          <cell r="D687" t="str">
            <v>Trần Thị Thu</v>
          </cell>
          <cell r="E687" t="str">
            <v>Hà</v>
          </cell>
          <cell r="F687" t="str">
            <v>03/06/1974</v>
          </cell>
          <cell r="G687" t="str">
            <v>K9MAC</v>
          </cell>
          <cell r="H687" t="str">
            <v>K9MAC</v>
          </cell>
        </row>
        <row r="688">
          <cell r="B688" t="str">
            <v>K9MAC9</v>
          </cell>
          <cell r="C688">
            <v>1930251165</v>
          </cell>
          <cell r="D688" t="str">
            <v>Đào Thị</v>
          </cell>
          <cell r="E688" t="str">
            <v>Huế</v>
          </cell>
          <cell r="F688" t="str">
            <v>26/12/1990</v>
          </cell>
          <cell r="G688" t="str">
            <v>K9MAC</v>
          </cell>
          <cell r="H688" t="str">
            <v>K9MAC</v>
          </cell>
        </row>
        <row r="689">
          <cell r="B689" t="str">
            <v>K9MAC10</v>
          </cell>
          <cell r="C689">
            <v>1930251168</v>
          </cell>
          <cell r="D689" t="str">
            <v>Nguyễn Thị Diệu</v>
          </cell>
          <cell r="E689" t="str">
            <v>Linh</v>
          </cell>
          <cell r="F689" t="str">
            <v>10/02/1980</v>
          </cell>
          <cell r="G689" t="str">
            <v>K9MAC</v>
          </cell>
          <cell r="H689" t="str">
            <v>K9MAC</v>
          </cell>
        </row>
        <row r="690">
          <cell r="B690" t="str">
            <v>K9MAC11</v>
          </cell>
          <cell r="C690">
            <v>1930251169</v>
          </cell>
          <cell r="D690" t="str">
            <v>Trần Thị Mỹ</v>
          </cell>
          <cell r="E690" t="str">
            <v>Linh</v>
          </cell>
          <cell r="F690" t="str">
            <v>18/04/1982</v>
          </cell>
          <cell r="G690" t="str">
            <v>K9MAC</v>
          </cell>
          <cell r="H690" t="str">
            <v>K9MAC</v>
          </cell>
        </row>
        <row r="691">
          <cell r="B691" t="str">
            <v>K9MAC12</v>
          </cell>
          <cell r="C691">
            <v>1930251170</v>
          </cell>
          <cell r="D691" t="str">
            <v>Võ Thị Tuyết</v>
          </cell>
          <cell r="E691" t="str">
            <v>Loan</v>
          </cell>
          <cell r="F691" t="str">
            <v>16/04/1988</v>
          </cell>
          <cell r="G691" t="str">
            <v>K9MAC</v>
          </cell>
          <cell r="H691" t="str">
            <v>K9MAC</v>
          </cell>
        </row>
        <row r="692">
          <cell r="B692" t="str">
            <v>K9MAC13</v>
          </cell>
          <cell r="C692">
            <v>1930251173</v>
          </cell>
          <cell r="D692" t="str">
            <v>Nguyễn Duy</v>
          </cell>
          <cell r="E692" t="str">
            <v>Mộng</v>
          </cell>
          <cell r="F692" t="str">
            <v>02/05/1973</v>
          </cell>
          <cell r="G692" t="str">
            <v>K9MAC</v>
          </cell>
          <cell r="H692" t="str">
            <v>K9MAC</v>
          </cell>
        </row>
        <row r="693">
          <cell r="B693" t="str">
            <v>K9MAC14</v>
          </cell>
          <cell r="C693">
            <v>1930251174</v>
          </cell>
          <cell r="D693" t="str">
            <v>Nguyễn Phan Như</v>
          </cell>
          <cell r="E693" t="str">
            <v>Ngọc</v>
          </cell>
          <cell r="F693" t="str">
            <v>06/02/1990</v>
          </cell>
          <cell r="G693" t="str">
            <v>K9MAC</v>
          </cell>
          <cell r="H693" t="str">
            <v>K9MAC</v>
          </cell>
        </row>
        <row r="694">
          <cell r="B694" t="str">
            <v>K9MAC15</v>
          </cell>
          <cell r="C694">
            <v>1930251175</v>
          </cell>
          <cell r="D694" t="str">
            <v>Trần Nguyên Thanh</v>
          </cell>
          <cell r="E694" t="str">
            <v>Ngọc</v>
          </cell>
          <cell r="F694" t="str">
            <v>21/09/1980</v>
          </cell>
          <cell r="G694" t="str">
            <v>K9MAC</v>
          </cell>
          <cell r="H694" t="str">
            <v>K9MAC</v>
          </cell>
        </row>
        <row r="695">
          <cell r="B695" t="str">
            <v>K9MAC16</v>
          </cell>
          <cell r="C695">
            <v>1930251176</v>
          </cell>
          <cell r="D695" t="str">
            <v>Ngô Thị Mỹ</v>
          </cell>
          <cell r="E695" t="str">
            <v>Oanh</v>
          </cell>
          <cell r="F695" t="str">
            <v>20/08/1990</v>
          </cell>
          <cell r="G695" t="str">
            <v>K9MAC</v>
          </cell>
          <cell r="H695" t="str">
            <v>K9MAC</v>
          </cell>
        </row>
        <row r="696">
          <cell r="B696" t="str">
            <v>K9MAC17</v>
          </cell>
          <cell r="C696">
            <v>1930251180</v>
          </cell>
          <cell r="D696" t="str">
            <v>Trần Hồng</v>
          </cell>
          <cell r="E696" t="str">
            <v>Thơm</v>
          </cell>
          <cell r="F696" t="str">
            <v>06/08/1988</v>
          </cell>
          <cell r="G696" t="str">
            <v>K9MAC</v>
          </cell>
          <cell r="H696" t="str">
            <v>K9MAC</v>
          </cell>
        </row>
        <row r="697">
          <cell r="B697" t="str">
            <v>K9MAC18</v>
          </cell>
          <cell r="C697">
            <v>1930251181</v>
          </cell>
          <cell r="D697" t="str">
            <v>Nguyễn Thị Thanh</v>
          </cell>
          <cell r="E697" t="str">
            <v>Thủy</v>
          </cell>
          <cell r="F697" t="str">
            <v>04/07/1987</v>
          </cell>
          <cell r="G697" t="str">
            <v>K9MAC</v>
          </cell>
          <cell r="H697" t="str">
            <v>K9MAC</v>
          </cell>
        </row>
        <row r="698">
          <cell r="B698" t="str">
            <v>K9MAC19</v>
          </cell>
          <cell r="C698">
            <v>1930251182</v>
          </cell>
          <cell r="D698" t="str">
            <v>Phan Thị Bích</v>
          </cell>
          <cell r="E698" t="str">
            <v>Trâm</v>
          </cell>
          <cell r="F698" t="str">
            <v>20/01/1987</v>
          </cell>
          <cell r="G698" t="str">
            <v>K9MAC</v>
          </cell>
          <cell r="H698" t="str">
            <v>K9MAC</v>
          </cell>
        </row>
        <row r="699">
          <cell r="B699" t="str">
            <v>K9MAC20</v>
          </cell>
          <cell r="C699">
            <v>1930251183</v>
          </cell>
          <cell r="D699" t="str">
            <v>Nguyễn Bảo</v>
          </cell>
          <cell r="E699" t="str">
            <v>Trân</v>
          </cell>
          <cell r="F699" t="str">
            <v>09/07/1982</v>
          </cell>
          <cell r="G699" t="str">
            <v>K9MAC</v>
          </cell>
          <cell r="H699" t="str">
            <v>K9MAC</v>
          </cell>
        </row>
        <row r="700">
          <cell r="B700" t="str">
            <v>K9MAC21</v>
          </cell>
          <cell r="C700">
            <v>1931251164</v>
          </cell>
          <cell r="D700" t="str">
            <v>Lê Viết Minh</v>
          </cell>
          <cell r="E700" t="str">
            <v>Hoàng</v>
          </cell>
          <cell r="F700" t="str">
            <v>01/05/1972</v>
          </cell>
          <cell r="G700" t="str">
            <v>K9MAC</v>
          </cell>
          <cell r="H700" t="str">
            <v>K9MAC</v>
          </cell>
        </row>
        <row r="701">
          <cell r="B701" t="str">
            <v>K9MAC22</v>
          </cell>
          <cell r="C701">
            <v>1931251166</v>
          </cell>
          <cell r="D701" t="str">
            <v>Thái Duy</v>
          </cell>
          <cell r="E701" t="str">
            <v>Hưng</v>
          </cell>
          <cell r="F701" t="str">
            <v>28/12/1988</v>
          </cell>
          <cell r="G701" t="str">
            <v>K9MAC</v>
          </cell>
          <cell r="H701" t="str">
            <v>K9MAC</v>
          </cell>
        </row>
        <row r="702">
          <cell r="B702" t="str">
            <v>K9MAC23</v>
          </cell>
          <cell r="C702">
            <v>1931251167</v>
          </cell>
          <cell r="D702" t="str">
            <v>Nguyễn</v>
          </cell>
          <cell r="E702" t="str">
            <v>Khánh</v>
          </cell>
          <cell r="F702" t="str">
            <v>01/01/1978</v>
          </cell>
          <cell r="G702" t="str">
            <v>K9MAC</v>
          </cell>
          <cell r="H702" t="str">
            <v>K9MAC</v>
          </cell>
        </row>
        <row r="703">
          <cell r="B703" t="str">
            <v>K9MAC24</v>
          </cell>
          <cell r="C703">
            <v>1931251171</v>
          </cell>
          <cell r="D703" t="str">
            <v>Nguyễn Phước</v>
          </cell>
          <cell r="E703" t="str">
            <v>Long</v>
          </cell>
          <cell r="F703" t="str">
            <v>09/06/1974</v>
          </cell>
          <cell r="G703" t="str">
            <v>K9MAC</v>
          </cell>
          <cell r="H703" t="str">
            <v>K9MAC</v>
          </cell>
        </row>
        <row r="704">
          <cell r="B704" t="str">
            <v>K9MAC25</v>
          </cell>
          <cell r="C704">
            <v>1931251172</v>
          </cell>
          <cell r="D704" t="str">
            <v>Phạm Ngọc</v>
          </cell>
          <cell r="E704" t="str">
            <v>Lý</v>
          </cell>
          <cell r="F704" t="str">
            <v>26/10/1985</v>
          </cell>
          <cell r="G704" t="str">
            <v>K9MAC</v>
          </cell>
          <cell r="H704" t="str">
            <v>K9MAC</v>
          </cell>
        </row>
        <row r="705">
          <cell r="B705" t="str">
            <v>K9MAC26</v>
          </cell>
          <cell r="C705">
            <v>1931251177</v>
          </cell>
          <cell r="D705" t="str">
            <v>Nguyễn Hữu</v>
          </cell>
          <cell r="E705" t="str">
            <v>Sơn</v>
          </cell>
          <cell r="F705" t="str">
            <v>10/10/1968</v>
          </cell>
          <cell r="G705" t="str">
            <v>K9MAC</v>
          </cell>
          <cell r="H705" t="str">
            <v>K9MAC</v>
          </cell>
        </row>
        <row r="706">
          <cell r="B706" t="str">
            <v>K9MAC27</v>
          </cell>
          <cell r="C706">
            <v>1931251178</v>
          </cell>
          <cell r="D706" t="str">
            <v>Phạm Văn</v>
          </cell>
          <cell r="E706" t="str">
            <v>Thắng</v>
          </cell>
          <cell r="F706" t="str">
            <v>06/10/1974</v>
          </cell>
          <cell r="G706" t="str">
            <v>K9MAC</v>
          </cell>
          <cell r="H706" t="str">
            <v>K9MAC</v>
          </cell>
        </row>
        <row r="707">
          <cell r="B707" t="str">
            <v>K9MAC28</v>
          </cell>
          <cell r="C707">
            <v>1931251179</v>
          </cell>
          <cell r="D707" t="str">
            <v>Trương Đức</v>
          </cell>
          <cell r="E707" t="str">
            <v>Thành</v>
          </cell>
          <cell r="F707" t="str">
            <v>08/07/1978</v>
          </cell>
          <cell r="G707" t="str">
            <v>K9MAC</v>
          </cell>
          <cell r="H707" t="str">
            <v>K9MAC</v>
          </cell>
        </row>
        <row r="708">
          <cell r="B708" t="str">
            <v>K9MAC29</v>
          </cell>
          <cell r="C708">
            <v>1931251184</v>
          </cell>
          <cell r="D708" t="str">
            <v>Phan Đình</v>
          </cell>
          <cell r="E708" t="str">
            <v>Trung</v>
          </cell>
          <cell r="F708">
            <v>25622</v>
          </cell>
          <cell r="G708" t="str">
            <v>K9MAC</v>
          </cell>
          <cell r="H708" t="str">
            <v>K9MAC</v>
          </cell>
        </row>
        <row r="709">
          <cell r="B709" t="str">
            <v>K9MBA1</v>
          </cell>
          <cell r="C709">
            <v>1931211185</v>
          </cell>
          <cell r="D709" t="str">
            <v>Trương Lê Duy</v>
          </cell>
          <cell r="E709" t="str">
            <v>An</v>
          </cell>
          <cell r="F709" t="str">
            <v>19/07/1984</v>
          </cell>
          <cell r="G709" t="str">
            <v>K9MBA</v>
          </cell>
          <cell r="H709" t="str">
            <v>K9MBA</v>
          </cell>
        </row>
        <row r="710">
          <cell r="B710" t="str">
            <v>K9MBA2</v>
          </cell>
          <cell r="C710">
            <v>1931211186</v>
          </cell>
          <cell r="D710" t="str">
            <v>Nguyễn Văn</v>
          </cell>
          <cell r="E710" t="str">
            <v>Bình</v>
          </cell>
          <cell r="F710" t="str">
            <v>10/08/1973</v>
          </cell>
          <cell r="G710" t="str">
            <v>K9MBA</v>
          </cell>
          <cell r="H710" t="str">
            <v>K9MBA</v>
          </cell>
        </row>
        <row r="711">
          <cell r="B711" t="str">
            <v>K9MBA3</v>
          </cell>
          <cell r="C711">
            <v>1931211187</v>
          </cell>
          <cell r="D711" t="str">
            <v>Phạm Đăng</v>
          </cell>
          <cell r="E711" t="str">
            <v>Chương</v>
          </cell>
          <cell r="F711" t="str">
            <v>30/10/1981</v>
          </cell>
          <cell r="G711" t="str">
            <v>K9MBA</v>
          </cell>
          <cell r="H711" t="str">
            <v>K9MBA</v>
          </cell>
        </row>
        <row r="712">
          <cell r="B712" t="str">
            <v>K9MBA4</v>
          </cell>
          <cell r="C712">
            <v>1931211189</v>
          </cell>
          <cell r="D712" t="str">
            <v>Nguyễn Thiện</v>
          </cell>
          <cell r="E712" t="str">
            <v>Công</v>
          </cell>
          <cell r="F712" t="str">
            <v>04/11/1986</v>
          </cell>
          <cell r="G712" t="str">
            <v>K9MBA</v>
          </cell>
          <cell r="H712" t="str">
            <v>K9MBA</v>
          </cell>
        </row>
        <row r="713">
          <cell r="B713" t="str">
            <v>K9MBA5</v>
          </cell>
          <cell r="C713">
            <v>1931211190</v>
          </cell>
          <cell r="D713" t="str">
            <v>Bùi Quang</v>
          </cell>
          <cell r="E713" t="str">
            <v>Cương</v>
          </cell>
          <cell r="F713" t="str">
            <v>16/06/1990</v>
          </cell>
          <cell r="G713" t="str">
            <v>K9MBA</v>
          </cell>
          <cell r="H713" t="str">
            <v>K9MBA</v>
          </cell>
        </row>
        <row r="714">
          <cell r="B714" t="str">
            <v>K9MBA6</v>
          </cell>
          <cell r="C714">
            <v>1931211191</v>
          </cell>
          <cell r="D714" t="str">
            <v>Nguyễn</v>
          </cell>
          <cell r="E714" t="str">
            <v>Cường</v>
          </cell>
          <cell r="F714" t="str">
            <v>08/01/1987</v>
          </cell>
          <cell r="G714" t="str">
            <v>K9MBA</v>
          </cell>
          <cell r="H714" t="str">
            <v>K9MBA</v>
          </cell>
        </row>
        <row r="715">
          <cell r="B715" t="str">
            <v>K9MBA7</v>
          </cell>
          <cell r="C715">
            <v>1931211192</v>
          </cell>
          <cell r="D715" t="str">
            <v>Huỳnh Hữu</v>
          </cell>
          <cell r="E715" t="str">
            <v>Đạt</v>
          </cell>
          <cell r="F715" t="str">
            <v>28/01/1990</v>
          </cell>
          <cell r="G715" t="str">
            <v>K9MBA</v>
          </cell>
          <cell r="H715" t="str">
            <v>K9MBA</v>
          </cell>
        </row>
        <row r="716">
          <cell r="B716" t="str">
            <v>K9MBA8</v>
          </cell>
          <cell r="C716">
            <v>1930211048</v>
          </cell>
          <cell r="D716" t="str">
            <v>Dương Nữ Thục</v>
          </cell>
          <cell r="E716" t="str">
            <v>Đoan</v>
          </cell>
          <cell r="F716">
            <v>30730</v>
          </cell>
          <cell r="G716" t="str">
            <v>K9MBA</v>
          </cell>
          <cell r="H716" t="str">
            <v>K9MBA</v>
          </cell>
        </row>
        <row r="717">
          <cell r="B717" t="str">
            <v>K9MBA9</v>
          </cell>
          <cell r="C717">
            <v>1930211193</v>
          </cell>
          <cell r="D717" t="str">
            <v>Lê Thị Mỹ</v>
          </cell>
          <cell r="E717" t="str">
            <v>Dung</v>
          </cell>
          <cell r="F717" t="str">
            <v>20/04/1989</v>
          </cell>
          <cell r="G717" t="str">
            <v>K9MBA</v>
          </cell>
          <cell r="H717" t="str">
            <v>K9MBA</v>
          </cell>
        </row>
        <row r="718">
          <cell r="B718" t="str">
            <v>K9MBA10</v>
          </cell>
          <cell r="C718">
            <v>1930211194</v>
          </cell>
          <cell r="D718" t="str">
            <v>Nguyễn Thị Mỹ</v>
          </cell>
          <cell r="E718" t="str">
            <v>Dung</v>
          </cell>
          <cell r="F718" t="str">
            <v>03/10/1982</v>
          </cell>
          <cell r="G718" t="str">
            <v>K9MBA</v>
          </cell>
          <cell r="H718" t="str">
            <v>K9MBA</v>
          </cell>
        </row>
        <row r="719">
          <cell r="B719" t="str">
            <v>K9MBA11</v>
          </cell>
          <cell r="C719">
            <v>1931211195</v>
          </cell>
          <cell r="D719" t="str">
            <v>Võ Đình</v>
          </cell>
          <cell r="E719" t="str">
            <v>Dũng</v>
          </cell>
          <cell r="F719" t="str">
            <v>09/04/1975</v>
          </cell>
          <cell r="G719" t="str">
            <v>K9MBA</v>
          </cell>
          <cell r="H719" t="str">
            <v>K9MBA</v>
          </cell>
        </row>
        <row r="720">
          <cell r="B720" t="str">
            <v>K9MBA12</v>
          </cell>
          <cell r="C720">
            <v>1930211196</v>
          </cell>
          <cell r="D720" t="str">
            <v>Lê Huỳnh Ngọc</v>
          </cell>
          <cell r="E720" t="str">
            <v>Duyên</v>
          </cell>
          <cell r="F720" t="str">
            <v>23/12/1990</v>
          </cell>
          <cell r="G720" t="str">
            <v>K9MBA</v>
          </cell>
          <cell r="H720" t="str">
            <v>K9MBA</v>
          </cell>
        </row>
        <row r="721">
          <cell r="B721" t="str">
            <v>K9MBA13</v>
          </cell>
          <cell r="C721">
            <v>1931211197</v>
          </cell>
          <cell r="D721" t="str">
            <v>Nguyễn Hoàng</v>
          </cell>
          <cell r="E721" t="str">
            <v>Giáo</v>
          </cell>
          <cell r="F721" t="str">
            <v>08/04/1989</v>
          </cell>
          <cell r="G721" t="str">
            <v>K9MBA</v>
          </cell>
          <cell r="H721" t="str">
            <v>K9MBA</v>
          </cell>
        </row>
        <row r="722">
          <cell r="B722" t="str">
            <v>K9MBA14</v>
          </cell>
          <cell r="C722">
            <v>1930211198</v>
          </cell>
          <cell r="D722" t="str">
            <v>Đặng Thu</v>
          </cell>
          <cell r="E722" t="str">
            <v>Hà</v>
          </cell>
          <cell r="F722" t="str">
            <v>14/08/1982</v>
          </cell>
          <cell r="G722" t="str">
            <v>K9MBA</v>
          </cell>
          <cell r="H722" t="str">
            <v>K9MBA</v>
          </cell>
        </row>
        <row r="723">
          <cell r="B723" t="str">
            <v>K9MBA15</v>
          </cell>
          <cell r="C723">
            <v>1931211199</v>
          </cell>
          <cell r="D723" t="str">
            <v>Nguyễn Văn</v>
          </cell>
          <cell r="E723" t="str">
            <v>Hải</v>
          </cell>
          <cell r="F723" t="str">
            <v>29/02/1980</v>
          </cell>
          <cell r="G723" t="str">
            <v>K9MBA</v>
          </cell>
          <cell r="H723" t="str">
            <v>K9MBA</v>
          </cell>
        </row>
        <row r="724">
          <cell r="B724" t="str">
            <v>K9MBA16</v>
          </cell>
          <cell r="C724">
            <v>1931211200</v>
          </cell>
          <cell r="D724" t="str">
            <v>Trần Phước</v>
          </cell>
          <cell r="E724" t="str">
            <v>Hải</v>
          </cell>
          <cell r="F724" t="str">
            <v>02/01/1981</v>
          </cell>
          <cell r="G724" t="str">
            <v>K9MBA</v>
          </cell>
          <cell r="H724" t="str">
            <v>K9MBA</v>
          </cell>
        </row>
        <row r="725">
          <cell r="B725" t="str">
            <v>K9MBA17</v>
          </cell>
          <cell r="C725">
            <v>1931211201</v>
          </cell>
          <cell r="D725" t="str">
            <v>Ông Văn</v>
          </cell>
          <cell r="E725" t="str">
            <v>Hậu</v>
          </cell>
          <cell r="F725" t="str">
            <v>15/08/1988</v>
          </cell>
          <cell r="G725" t="str">
            <v>K9MBA</v>
          </cell>
          <cell r="H725" t="str">
            <v>K9MBA</v>
          </cell>
        </row>
        <row r="726">
          <cell r="B726" t="str">
            <v>K9MBA18</v>
          </cell>
          <cell r="C726">
            <v>1931211202</v>
          </cell>
          <cell r="D726" t="str">
            <v>Nguyễn Ngọc</v>
          </cell>
          <cell r="E726" t="str">
            <v>Hiền</v>
          </cell>
          <cell r="F726" t="str">
            <v>16/05/1991</v>
          </cell>
          <cell r="G726" t="str">
            <v>K9MBA</v>
          </cell>
          <cell r="H726" t="str">
            <v>K9MBA</v>
          </cell>
        </row>
        <row r="727">
          <cell r="B727" t="str">
            <v>K9MBA19</v>
          </cell>
          <cell r="C727">
            <v>1930211203</v>
          </cell>
          <cell r="D727" t="str">
            <v>Nguyễn Thị Thu</v>
          </cell>
          <cell r="E727" t="str">
            <v>Hiền</v>
          </cell>
          <cell r="F727" t="str">
            <v>28/08/1989</v>
          </cell>
          <cell r="G727" t="str">
            <v>K9MBA</v>
          </cell>
          <cell r="H727" t="str">
            <v>K9MBA</v>
          </cell>
        </row>
        <row r="728">
          <cell r="B728" t="str">
            <v>K9MBA20</v>
          </cell>
          <cell r="C728">
            <v>1930211204</v>
          </cell>
          <cell r="D728" t="str">
            <v>Trần Thị Minh</v>
          </cell>
          <cell r="E728" t="str">
            <v>Hiền</v>
          </cell>
          <cell r="F728" t="str">
            <v>08/12/1988</v>
          </cell>
          <cell r="G728" t="str">
            <v>K9MBA</v>
          </cell>
          <cell r="H728" t="str">
            <v>K9MBA</v>
          </cell>
        </row>
        <row r="729">
          <cell r="B729" t="str">
            <v>K9MBA21</v>
          </cell>
          <cell r="C729">
            <v>1930211205</v>
          </cell>
          <cell r="D729" t="str">
            <v>Phạm Thị Thanh</v>
          </cell>
          <cell r="E729" t="str">
            <v>Hoa</v>
          </cell>
          <cell r="F729" t="str">
            <v>21/03/1990</v>
          </cell>
          <cell r="G729" t="str">
            <v>K9MBA</v>
          </cell>
          <cell r="H729" t="str">
            <v>K9MBA</v>
          </cell>
        </row>
        <row r="730">
          <cell r="B730" t="str">
            <v>K9MBA22</v>
          </cell>
          <cell r="C730">
            <v>1930211206</v>
          </cell>
          <cell r="D730" t="str">
            <v>Võ Thị Tuyết</v>
          </cell>
          <cell r="E730" t="str">
            <v>Hoa</v>
          </cell>
          <cell r="F730" t="str">
            <v>28/09/1986</v>
          </cell>
          <cell r="G730" t="str">
            <v>K9MBA</v>
          </cell>
          <cell r="H730" t="str">
            <v>K9MBA</v>
          </cell>
        </row>
        <row r="731">
          <cell r="B731" t="str">
            <v>K9MBA23</v>
          </cell>
          <cell r="C731">
            <v>1930211207</v>
          </cell>
          <cell r="D731" t="str">
            <v>Huỳnh Thị</v>
          </cell>
          <cell r="E731" t="str">
            <v>Huệ</v>
          </cell>
          <cell r="F731" t="str">
            <v>22/04/1986</v>
          </cell>
          <cell r="G731" t="str">
            <v>K9MBA</v>
          </cell>
          <cell r="H731" t="str">
            <v>K9MBA</v>
          </cell>
        </row>
        <row r="732">
          <cell r="B732" t="str">
            <v>K9MBA24</v>
          </cell>
          <cell r="C732">
            <v>1931211208</v>
          </cell>
          <cell r="D732" t="str">
            <v>Đỗ Tấn Phi</v>
          </cell>
          <cell r="E732" t="str">
            <v>Hùng</v>
          </cell>
          <cell r="F732" t="str">
            <v>14/10/1985</v>
          </cell>
          <cell r="G732" t="str">
            <v>K9MBA</v>
          </cell>
          <cell r="H732" t="str">
            <v>K9MBA</v>
          </cell>
        </row>
        <row r="733">
          <cell r="B733" t="str">
            <v>K9MBA25</v>
          </cell>
          <cell r="C733">
            <v>1931211209</v>
          </cell>
          <cell r="D733" t="str">
            <v>Trần Phước</v>
          </cell>
          <cell r="E733" t="str">
            <v>Hùng</v>
          </cell>
          <cell r="F733" t="str">
            <v>26/02/1989</v>
          </cell>
          <cell r="G733" t="str">
            <v>K9MBA</v>
          </cell>
          <cell r="H733" t="str">
            <v>K9MBA</v>
          </cell>
        </row>
        <row r="734">
          <cell r="B734" t="str">
            <v>K9MBA26</v>
          </cell>
          <cell r="C734">
            <v>1930211210</v>
          </cell>
          <cell r="D734" t="str">
            <v>Trần Thị Mai</v>
          </cell>
          <cell r="E734" t="str">
            <v>Hương</v>
          </cell>
          <cell r="F734" t="str">
            <v>29/10/1986</v>
          </cell>
          <cell r="G734" t="str">
            <v>K9MBA</v>
          </cell>
          <cell r="H734" t="str">
            <v>K9MBA</v>
          </cell>
        </row>
        <row r="735">
          <cell r="B735" t="str">
            <v>K9MBA27</v>
          </cell>
          <cell r="C735">
            <v>1931211211</v>
          </cell>
          <cell r="D735" t="str">
            <v>Lê Vũ</v>
          </cell>
          <cell r="E735" t="str">
            <v>Huy</v>
          </cell>
          <cell r="F735" t="str">
            <v>09/09/1988</v>
          </cell>
          <cell r="G735" t="str">
            <v>K9MBA</v>
          </cell>
          <cell r="H735" t="str">
            <v>K9MBA</v>
          </cell>
        </row>
        <row r="736">
          <cell r="B736" t="str">
            <v>K9MBA28</v>
          </cell>
          <cell r="C736">
            <v>1931211212</v>
          </cell>
          <cell r="D736" t="str">
            <v>Nguyễn Mậu Nhật</v>
          </cell>
          <cell r="E736" t="str">
            <v>Khánh</v>
          </cell>
          <cell r="F736" t="str">
            <v>11/06/1988</v>
          </cell>
          <cell r="G736" t="str">
            <v>K9MBA</v>
          </cell>
          <cell r="H736" t="str">
            <v>K9MBA</v>
          </cell>
        </row>
        <row r="737">
          <cell r="B737" t="str">
            <v>K9MBA29</v>
          </cell>
          <cell r="C737">
            <v>1931211213</v>
          </cell>
          <cell r="D737" t="str">
            <v>Nguyễn Quốc</v>
          </cell>
          <cell r="E737" t="str">
            <v>Khánh</v>
          </cell>
          <cell r="F737" t="str">
            <v>02/09/1988</v>
          </cell>
          <cell r="G737" t="str">
            <v>K9MBA</v>
          </cell>
          <cell r="H737" t="str">
            <v>K9MBA</v>
          </cell>
        </row>
        <row r="738">
          <cell r="B738" t="str">
            <v>K9MBA30</v>
          </cell>
          <cell r="C738">
            <v>1930211214</v>
          </cell>
          <cell r="D738" t="str">
            <v>Nguyễn Phan Hạ</v>
          </cell>
          <cell r="E738" t="str">
            <v>Kim</v>
          </cell>
          <cell r="F738" t="str">
            <v>02/02/1982</v>
          </cell>
          <cell r="G738" t="str">
            <v>K9MBA</v>
          </cell>
          <cell r="H738" t="str">
            <v>K9MBA</v>
          </cell>
        </row>
        <row r="739">
          <cell r="B739" t="str">
            <v>K9MBA31</v>
          </cell>
          <cell r="C739">
            <v>1931211215</v>
          </cell>
          <cell r="D739" t="str">
            <v>Trần Anh</v>
          </cell>
          <cell r="E739" t="str">
            <v>Lâm</v>
          </cell>
          <cell r="F739" t="str">
            <v>10/04/1987</v>
          </cell>
          <cell r="G739" t="str">
            <v>K9MBA</v>
          </cell>
          <cell r="H739" t="str">
            <v>K9MBA</v>
          </cell>
        </row>
        <row r="740">
          <cell r="B740" t="str">
            <v>K9MBA32</v>
          </cell>
          <cell r="C740">
            <v>1931211216</v>
          </cell>
          <cell r="D740" t="str">
            <v>Đoàn Thanh</v>
          </cell>
          <cell r="E740" t="str">
            <v>Liêm</v>
          </cell>
          <cell r="F740" t="str">
            <v>19/11/1991</v>
          </cell>
          <cell r="G740" t="str">
            <v>K9MBA</v>
          </cell>
          <cell r="H740" t="str">
            <v>K9MBA</v>
          </cell>
        </row>
        <row r="741">
          <cell r="B741" t="str">
            <v>K9MBA33</v>
          </cell>
          <cell r="C741">
            <v>1930211217</v>
          </cell>
          <cell r="D741" t="str">
            <v>Võ Thị Thùy</v>
          </cell>
          <cell r="E741" t="str">
            <v>Liên</v>
          </cell>
          <cell r="F741" t="str">
            <v>04/02/1987</v>
          </cell>
          <cell r="G741" t="str">
            <v>K9MBA</v>
          </cell>
          <cell r="H741" t="str">
            <v>K9MBA</v>
          </cell>
        </row>
        <row r="742">
          <cell r="B742" t="str">
            <v>K9MBA34</v>
          </cell>
          <cell r="C742">
            <v>1931211219</v>
          </cell>
          <cell r="D742" t="str">
            <v>Hoàng Thanh</v>
          </cell>
          <cell r="E742" t="str">
            <v>Long</v>
          </cell>
          <cell r="F742" t="str">
            <v>25/06/1991</v>
          </cell>
          <cell r="G742" t="str">
            <v>K9MBA</v>
          </cell>
          <cell r="H742" t="str">
            <v>K9MBA</v>
          </cell>
        </row>
        <row r="743">
          <cell r="B743" t="str">
            <v>K9MBA35</v>
          </cell>
          <cell r="C743">
            <v>1931211220</v>
          </cell>
          <cell r="D743" t="str">
            <v>Nguyễn Hoàng</v>
          </cell>
          <cell r="E743" t="str">
            <v>Long</v>
          </cell>
          <cell r="F743">
            <v>28153</v>
          </cell>
          <cell r="G743" t="str">
            <v>K9MBA</v>
          </cell>
          <cell r="H743" t="str">
            <v>K9MBA</v>
          </cell>
        </row>
        <row r="744">
          <cell r="B744" t="str">
            <v>K9MBA36</v>
          </cell>
          <cell r="C744">
            <v>1931211220</v>
          </cell>
          <cell r="D744" t="str">
            <v>Nguyễn Hoàng</v>
          </cell>
          <cell r="E744" t="str">
            <v>Long</v>
          </cell>
          <cell r="F744">
            <v>28153</v>
          </cell>
          <cell r="G744" t="str">
            <v>K9MBA</v>
          </cell>
          <cell r="H744" t="str">
            <v>K9MBA</v>
          </cell>
        </row>
        <row r="745">
          <cell r="B745" t="str">
            <v>K9MBA37</v>
          </cell>
          <cell r="C745">
            <v>1931211222</v>
          </cell>
          <cell r="D745" t="str">
            <v>Tống Công</v>
          </cell>
          <cell r="E745" t="str">
            <v>Minh</v>
          </cell>
          <cell r="F745" t="str">
            <v>08/12/1990</v>
          </cell>
          <cell r="G745" t="str">
            <v>K9MBA</v>
          </cell>
          <cell r="H745" t="str">
            <v>K9MBA</v>
          </cell>
        </row>
        <row r="746">
          <cell r="B746" t="str">
            <v>K9MBA38</v>
          </cell>
          <cell r="C746">
            <v>1931211223</v>
          </cell>
          <cell r="D746" t="str">
            <v>Trần Ngọc</v>
          </cell>
          <cell r="E746" t="str">
            <v>Minh</v>
          </cell>
          <cell r="F746" t="str">
            <v>30/07/1983</v>
          </cell>
          <cell r="G746" t="str">
            <v>K9MBA</v>
          </cell>
          <cell r="H746" t="str">
            <v>K9MBA</v>
          </cell>
        </row>
        <row r="747">
          <cell r="B747" t="str">
            <v>K9MBA39</v>
          </cell>
          <cell r="C747">
            <v>1930211224</v>
          </cell>
          <cell r="D747" t="str">
            <v>Nguyễn Thị Thanh</v>
          </cell>
          <cell r="E747" t="str">
            <v>Nga</v>
          </cell>
          <cell r="F747" t="str">
            <v>29/02/1988</v>
          </cell>
          <cell r="G747" t="str">
            <v>K9MBA</v>
          </cell>
          <cell r="H747" t="str">
            <v>K9MBA</v>
          </cell>
        </row>
        <row r="748">
          <cell r="B748" t="str">
            <v>K9MBA40</v>
          </cell>
          <cell r="C748">
            <v>1931211225</v>
          </cell>
          <cell r="D748" t="str">
            <v>Mai Phước</v>
          </cell>
          <cell r="E748" t="str">
            <v>Nghê</v>
          </cell>
          <cell r="F748" t="str">
            <v>20/12/1970</v>
          </cell>
          <cell r="G748" t="str">
            <v>K9MBA</v>
          </cell>
          <cell r="H748" t="str">
            <v>K9MBA</v>
          </cell>
        </row>
        <row r="749">
          <cell r="B749" t="str">
            <v>K9MBA41</v>
          </cell>
          <cell r="C749">
            <v>1931211226</v>
          </cell>
          <cell r="D749" t="str">
            <v>Trần Lê Đại</v>
          </cell>
          <cell r="E749" t="str">
            <v>Nghĩa</v>
          </cell>
          <cell r="F749" t="str">
            <v>23/09/1984</v>
          </cell>
          <cell r="G749" t="str">
            <v>K9MBA</v>
          </cell>
          <cell r="H749" t="str">
            <v>K9MBA</v>
          </cell>
        </row>
        <row r="750">
          <cell r="B750" t="str">
            <v>K9MBA42</v>
          </cell>
          <cell r="C750">
            <v>1930211227</v>
          </cell>
          <cell r="D750" t="str">
            <v>Nguyễn Thị Tuyết</v>
          </cell>
          <cell r="E750" t="str">
            <v>Ngọc</v>
          </cell>
          <cell r="F750">
            <v>32052</v>
          </cell>
          <cell r="G750" t="str">
            <v>K9MBA</v>
          </cell>
          <cell r="H750" t="str">
            <v>K9MBA</v>
          </cell>
        </row>
        <row r="751">
          <cell r="B751" t="str">
            <v>K9MBA43</v>
          </cell>
          <cell r="C751">
            <v>1930211227</v>
          </cell>
          <cell r="D751" t="str">
            <v>Nguyễn Thị Tuyết</v>
          </cell>
          <cell r="E751" t="str">
            <v>Ngọc</v>
          </cell>
          <cell r="F751">
            <v>32052</v>
          </cell>
          <cell r="G751" t="str">
            <v>K9MBA</v>
          </cell>
          <cell r="H751" t="str">
            <v>K9MBA</v>
          </cell>
        </row>
        <row r="752">
          <cell r="B752" t="str">
            <v>K9MBA44</v>
          </cell>
          <cell r="C752">
            <v>1930211228</v>
          </cell>
          <cell r="D752" t="str">
            <v>Bùi Thị Kim</v>
          </cell>
          <cell r="E752" t="str">
            <v>Oanh</v>
          </cell>
          <cell r="F752" t="str">
            <v>15/06/1991</v>
          </cell>
          <cell r="G752" t="str">
            <v>K9MBA</v>
          </cell>
          <cell r="H752" t="str">
            <v>K9MBA</v>
          </cell>
        </row>
        <row r="753">
          <cell r="B753" t="str">
            <v>K9MBA45</v>
          </cell>
          <cell r="C753">
            <v>1931211229</v>
          </cell>
          <cell r="D753" t="str">
            <v>Lê Tất</v>
          </cell>
          <cell r="E753" t="str">
            <v>Phong</v>
          </cell>
          <cell r="F753" t="str">
            <v>28/01/1989</v>
          </cell>
          <cell r="G753" t="str">
            <v>K9MBA</v>
          </cell>
          <cell r="H753" t="str">
            <v>K9MBA</v>
          </cell>
        </row>
        <row r="754">
          <cell r="B754" t="str">
            <v>K9MBA46</v>
          </cell>
          <cell r="C754">
            <v>1931211230</v>
          </cell>
          <cell r="D754" t="str">
            <v>Trần Ngọc</v>
          </cell>
          <cell r="E754" t="str">
            <v>Phúc</v>
          </cell>
          <cell r="F754" t="str">
            <v>15/04/1989</v>
          </cell>
          <cell r="G754" t="str">
            <v>K9MBA</v>
          </cell>
          <cell r="H754" t="str">
            <v>K9MBA</v>
          </cell>
        </row>
        <row r="755">
          <cell r="B755" t="str">
            <v>K9MBA47</v>
          </cell>
          <cell r="C755">
            <v>1931211231</v>
          </cell>
          <cell r="D755" t="str">
            <v>Huỳnh Đăng</v>
          </cell>
          <cell r="E755" t="str">
            <v>Phương</v>
          </cell>
          <cell r="F755" t="str">
            <v>01/06/1987</v>
          </cell>
          <cell r="G755" t="str">
            <v>K9MBA</v>
          </cell>
          <cell r="H755" t="str">
            <v>K9MBA</v>
          </cell>
        </row>
        <row r="756">
          <cell r="B756" t="str">
            <v>K9MBA48</v>
          </cell>
          <cell r="C756">
            <v>1931211232</v>
          </cell>
          <cell r="D756" t="str">
            <v>Trần Thanh</v>
          </cell>
          <cell r="E756" t="str">
            <v>Phương</v>
          </cell>
          <cell r="F756" t="str">
            <v>09/03/1987</v>
          </cell>
          <cell r="G756" t="str">
            <v>K9MBA</v>
          </cell>
          <cell r="H756" t="str">
            <v>K9MBA</v>
          </cell>
        </row>
        <row r="757">
          <cell r="B757" t="str">
            <v>K9MBA49</v>
          </cell>
          <cell r="C757">
            <v>1931211233</v>
          </cell>
          <cell r="D757" t="str">
            <v>Trần Văn</v>
          </cell>
          <cell r="E757" t="str">
            <v>Phương</v>
          </cell>
          <cell r="F757" t="str">
            <v>01/02/1981</v>
          </cell>
          <cell r="G757" t="str">
            <v>K9MBA</v>
          </cell>
          <cell r="H757" t="str">
            <v>K9MBA</v>
          </cell>
        </row>
        <row r="758">
          <cell r="B758" t="str">
            <v>K9MBA50</v>
          </cell>
          <cell r="C758">
            <v>1931211234</v>
          </cell>
          <cell r="D758" t="str">
            <v>Nguyễn Tấn Hồng</v>
          </cell>
          <cell r="E758" t="str">
            <v>Quân</v>
          </cell>
          <cell r="F758" t="str">
            <v>21/07/1987</v>
          </cell>
          <cell r="G758" t="str">
            <v>K9MBA</v>
          </cell>
          <cell r="H758" t="str">
            <v>K9MBA</v>
          </cell>
        </row>
        <row r="759">
          <cell r="B759" t="str">
            <v>K9MBA51</v>
          </cell>
          <cell r="C759">
            <v>1931211236</v>
          </cell>
          <cell r="D759" t="str">
            <v>Nguyễn Dương</v>
          </cell>
          <cell r="E759" t="str">
            <v>Quang</v>
          </cell>
          <cell r="F759" t="str">
            <v>15/05/1983</v>
          </cell>
          <cell r="G759" t="str">
            <v>K9MBA</v>
          </cell>
          <cell r="H759" t="str">
            <v>K9MBA</v>
          </cell>
        </row>
        <row r="760">
          <cell r="B760" t="str">
            <v>K9MBA52</v>
          </cell>
          <cell r="C760">
            <v>1931211237</v>
          </cell>
          <cell r="D760" t="str">
            <v>Dương Lê Bảo</v>
          </cell>
          <cell r="E760" t="str">
            <v>Quốc</v>
          </cell>
          <cell r="F760" t="str">
            <v>08/09/1972</v>
          </cell>
          <cell r="G760" t="str">
            <v>K9MBA</v>
          </cell>
          <cell r="H760" t="str">
            <v>K9MBA</v>
          </cell>
        </row>
        <row r="761">
          <cell r="B761" t="str">
            <v>K9MBA53</v>
          </cell>
          <cell r="C761" t="str">
            <v>K6MBA067</v>
          </cell>
          <cell r="D761" t="str">
            <v>Mai Thanh</v>
          </cell>
          <cell r="E761" t="str">
            <v>Sang</v>
          </cell>
          <cell r="F761" t="str">
            <v>20/10/1987</v>
          </cell>
          <cell r="G761" t="str">
            <v>K9MBA</v>
          </cell>
          <cell r="H761" t="str">
            <v>K9MBA</v>
          </cell>
        </row>
        <row r="762">
          <cell r="B762" t="str">
            <v>K9MBA54</v>
          </cell>
          <cell r="C762">
            <v>1931211238</v>
          </cell>
          <cell r="D762" t="str">
            <v>Mai Quốc</v>
          </cell>
          <cell r="E762" t="str">
            <v>Thắng</v>
          </cell>
          <cell r="F762" t="str">
            <v>31/10/1983</v>
          </cell>
          <cell r="G762" t="str">
            <v>K9MBA</v>
          </cell>
          <cell r="H762" t="str">
            <v>K9MBA</v>
          </cell>
        </row>
        <row r="763">
          <cell r="B763" t="str">
            <v>K9MBA55</v>
          </cell>
          <cell r="C763">
            <v>1930211239</v>
          </cell>
          <cell r="D763" t="str">
            <v>Cao Thị Phương</v>
          </cell>
          <cell r="E763" t="str">
            <v>Thảo</v>
          </cell>
          <cell r="F763" t="str">
            <v>19/06/1982</v>
          </cell>
          <cell r="G763" t="str">
            <v>K9MBA</v>
          </cell>
          <cell r="H763" t="str">
            <v>K9MBA</v>
          </cell>
        </row>
        <row r="764">
          <cell r="B764" t="str">
            <v>K9MBA56</v>
          </cell>
          <cell r="C764">
            <v>1930211240</v>
          </cell>
          <cell r="D764" t="str">
            <v>Vũ Thị Thu</v>
          </cell>
          <cell r="E764" t="str">
            <v>Thảo</v>
          </cell>
          <cell r="F764" t="str">
            <v>13/03/1977</v>
          </cell>
          <cell r="G764" t="str">
            <v>K9MBA</v>
          </cell>
          <cell r="H764" t="str">
            <v>K9MBA</v>
          </cell>
        </row>
        <row r="765">
          <cell r="B765" t="str">
            <v>K9MBA57</v>
          </cell>
          <cell r="C765">
            <v>1931211241</v>
          </cell>
          <cell r="D765" t="str">
            <v>Phan Thanh</v>
          </cell>
          <cell r="E765" t="str">
            <v>Thiên</v>
          </cell>
          <cell r="F765" t="str">
            <v>20/11/1966</v>
          </cell>
          <cell r="G765" t="str">
            <v>K9MBA</v>
          </cell>
          <cell r="H765" t="str">
            <v>K9MBA</v>
          </cell>
        </row>
        <row r="766">
          <cell r="B766" t="str">
            <v>K9MBA58</v>
          </cell>
          <cell r="C766">
            <v>1930211242</v>
          </cell>
          <cell r="D766" t="str">
            <v>Nguyễn Thị Mỹ</v>
          </cell>
          <cell r="E766" t="str">
            <v>Thịnh</v>
          </cell>
          <cell r="F766" t="str">
            <v>22/08/1978</v>
          </cell>
          <cell r="G766" t="str">
            <v>K9MBA</v>
          </cell>
          <cell r="H766" t="str">
            <v>K9MBA</v>
          </cell>
        </row>
        <row r="767">
          <cell r="B767" t="str">
            <v>K9MBA59</v>
          </cell>
          <cell r="C767">
            <v>1930211243</v>
          </cell>
          <cell r="D767" t="str">
            <v>Hồ Diệu</v>
          </cell>
          <cell r="E767" t="str">
            <v>Thúy</v>
          </cell>
          <cell r="F767" t="str">
            <v>04/07/1990</v>
          </cell>
          <cell r="G767" t="str">
            <v>K9MBA</v>
          </cell>
          <cell r="H767" t="str">
            <v>K9MBA</v>
          </cell>
        </row>
        <row r="768">
          <cell r="B768" t="str">
            <v>K9MBA60</v>
          </cell>
          <cell r="C768">
            <v>1930211244</v>
          </cell>
          <cell r="D768" t="str">
            <v>Nguyễn Thị Thanh</v>
          </cell>
          <cell r="E768" t="str">
            <v>Thủy</v>
          </cell>
          <cell r="F768">
            <v>33118</v>
          </cell>
          <cell r="G768" t="str">
            <v>K9MBA</v>
          </cell>
          <cell r="H768" t="str">
            <v>K9MBA</v>
          </cell>
        </row>
        <row r="769">
          <cell r="B769" t="str">
            <v>K9MBA61</v>
          </cell>
          <cell r="C769">
            <v>1930211245</v>
          </cell>
          <cell r="D769" t="str">
            <v>Lê Thị Thanh</v>
          </cell>
          <cell r="E769" t="str">
            <v>Tịnh</v>
          </cell>
          <cell r="F769" t="str">
            <v>07/02/1984</v>
          </cell>
          <cell r="G769" t="str">
            <v>K9MBA</v>
          </cell>
          <cell r="H769" t="str">
            <v>K9MBA</v>
          </cell>
        </row>
        <row r="770">
          <cell r="B770" t="str">
            <v>K9MBA62</v>
          </cell>
          <cell r="C770">
            <v>1930211246</v>
          </cell>
          <cell r="D770" t="str">
            <v>Trương Thị Thu</v>
          </cell>
          <cell r="E770" t="str">
            <v>Trang</v>
          </cell>
          <cell r="F770" t="str">
            <v>04/04/1982</v>
          </cell>
          <cell r="G770" t="str">
            <v>K9MBA</v>
          </cell>
          <cell r="H770" t="str">
            <v>K9MBA</v>
          </cell>
        </row>
        <row r="771">
          <cell r="B771" t="str">
            <v>K9MBA63</v>
          </cell>
          <cell r="C771">
            <v>1931211247</v>
          </cell>
          <cell r="D771" t="str">
            <v>Nguyễn Minh</v>
          </cell>
          <cell r="E771" t="str">
            <v>Trí</v>
          </cell>
          <cell r="F771" t="str">
            <v>12/09/1982</v>
          </cell>
          <cell r="G771" t="str">
            <v>K9MBA</v>
          </cell>
          <cell r="H771" t="str">
            <v>K9MBA</v>
          </cell>
        </row>
        <row r="772">
          <cell r="B772" t="str">
            <v>K9MBA64</v>
          </cell>
          <cell r="C772">
            <v>1931211249</v>
          </cell>
          <cell r="D772" t="str">
            <v>Lê Minh</v>
          </cell>
          <cell r="E772" t="str">
            <v>Trung</v>
          </cell>
          <cell r="F772" t="str">
            <v>07/05/1971</v>
          </cell>
          <cell r="G772" t="str">
            <v>K9MBA</v>
          </cell>
          <cell r="H772" t="str">
            <v>K9MBA</v>
          </cell>
        </row>
        <row r="773">
          <cell r="B773" t="str">
            <v>K9MBA65</v>
          </cell>
          <cell r="C773">
            <v>1930211250</v>
          </cell>
          <cell r="D773" t="str">
            <v>Nguyễn Thị Ánh</v>
          </cell>
          <cell r="E773" t="str">
            <v>Tuyết</v>
          </cell>
          <cell r="F773" t="str">
            <v>28/07/1988</v>
          </cell>
          <cell r="G773" t="str">
            <v>K9MBA</v>
          </cell>
          <cell r="H773" t="str">
            <v>K9MBA</v>
          </cell>
        </row>
        <row r="774">
          <cell r="B774" t="str">
            <v>K9MBA66</v>
          </cell>
          <cell r="C774">
            <v>1930211251</v>
          </cell>
          <cell r="D774" t="str">
            <v>Võ Thị Ánh</v>
          </cell>
          <cell r="E774" t="str">
            <v>Tuyết</v>
          </cell>
          <cell r="F774" t="str">
            <v>26/07/1986</v>
          </cell>
          <cell r="G774" t="str">
            <v>K9MBA</v>
          </cell>
          <cell r="H774" t="str">
            <v>K9MBA</v>
          </cell>
        </row>
        <row r="775">
          <cell r="B775" t="str">
            <v>K9MBA67</v>
          </cell>
          <cell r="C775">
            <v>1930211252</v>
          </cell>
          <cell r="D775" t="str">
            <v>Lê Nguyễn Hồng</v>
          </cell>
          <cell r="E775" t="str">
            <v>Vân</v>
          </cell>
          <cell r="F775" t="str">
            <v>10/06/1990</v>
          </cell>
          <cell r="G775" t="str">
            <v>K9MBA</v>
          </cell>
          <cell r="H775" t="str">
            <v>K9MBA</v>
          </cell>
        </row>
        <row r="776">
          <cell r="B776" t="str">
            <v>K9MBA68</v>
          </cell>
          <cell r="C776">
            <v>1930211253</v>
          </cell>
          <cell r="D776" t="str">
            <v>Đinh Thị</v>
          </cell>
          <cell r="E776" t="str">
            <v>Vi</v>
          </cell>
          <cell r="F776" t="str">
            <v>01/01/1990</v>
          </cell>
          <cell r="G776" t="str">
            <v>K9MBA</v>
          </cell>
          <cell r="H776" t="str">
            <v>K9MBA</v>
          </cell>
        </row>
        <row r="777">
          <cell r="B777" t="str">
            <v>K9MBA69</v>
          </cell>
          <cell r="C777">
            <v>1931211254</v>
          </cell>
          <cell r="D777" t="str">
            <v>Lê Trần Bảo</v>
          </cell>
          <cell r="E777" t="str">
            <v>Việt</v>
          </cell>
          <cell r="F777" t="str">
            <v>19/03/1991</v>
          </cell>
          <cell r="G777" t="str">
            <v>K9MBA</v>
          </cell>
          <cell r="H777" t="str">
            <v>K9MBA</v>
          </cell>
        </row>
        <row r="778">
          <cell r="B778" t="str">
            <v>K9MBA70</v>
          </cell>
          <cell r="C778">
            <v>1931211255</v>
          </cell>
          <cell r="D778" t="str">
            <v>Đặng Đức</v>
          </cell>
          <cell r="E778" t="str">
            <v>Vũ</v>
          </cell>
          <cell r="F778" t="str">
            <v>08/01/1970</v>
          </cell>
          <cell r="G778" t="str">
            <v>K9MBA</v>
          </cell>
          <cell r="H778" t="str">
            <v>K9MBA</v>
          </cell>
        </row>
        <row r="779">
          <cell r="B779" t="str">
            <v>K9MBA71</v>
          </cell>
          <cell r="C779">
            <v>1931211256</v>
          </cell>
          <cell r="D779" t="str">
            <v>Trương Công Quang</v>
          </cell>
          <cell r="E779" t="str">
            <v>Vũ</v>
          </cell>
          <cell r="F779" t="str">
            <v>28/12/1986</v>
          </cell>
          <cell r="G779" t="str">
            <v>K9MBA</v>
          </cell>
          <cell r="H779" t="str">
            <v>K9MBA</v>
          </cell>
        </row>
        <row r="780">
          <cell r="B780" t="str">
            <v>K9MBA72</v>
          </cell>
          <cell r="C780">
            <v>1931211257</v>
          </cell>
          <cell r="D780" t="str">
            <v>Trần Minh</v>
          </cell>
          <cell r="E780" t="str">
            <v>Vương</v>
          </cell>
          <cell r="F780" t="str">
            <v>08/12/1990</v>
          </cell>
          <cell r="G780" t="str">
            <v>K9MBA</v>
          </cell>
          <cell r="H780" t="str">
            <v>K9MBA</v>
          </cell>
        </row>
        <row r="781">
          <cell r="B781" t="str">
            <v>K9MBA73</v>
          </cell>
          <cell r="C781">
            <v>1930211258</v>
          </cell>
          <cell r="D781" t="str">
            <v>Huỳnh Thị Dương</v>
          </cell>
          <cell r="E781" t="str">
            <v>Yến</v>
          </cell>
          <cell r="F781" t="str">
            <v>20/12/1991</v>
          </cell>
          <cell r="G781" t="str">
            <v>K9MBA</v>
          </cell>
          <cell r="H781" t="str">
            <v>K9MBA</v>
          </cell>
        </row>
        <row r="782">
          <cell r="B782" t="str">
            <v>K9MCE1</v>
          </cell>
          <cell r="C782">
            <v>1931611116</v>
          </cell>
          <cell r="D782" t="str">
            <v>Huỳnh Quốc Minh</v>
          </cell>
          <cell r="E782" t="str">
            <v>Đức</v>
          </cell>
          <cell r="F782">
            <v>31949</v>
          </cell>
          <cell r="G782" t="str">
            <v>K9MCE</v>
          </cell>
          <cell r="H782" t="str">
            <v>K9MCE</v>
          </cell>
        </row>
        <row r="783">
          <cell r="B783" t="str">
            <v>K9MCE2</v>
          </cell>
          <cell r="C783">
            <v>1931611117</v>
          </cell>
          <cell r="D783" t="str">
            <v>Nguyễn Trọng</v>
          </cell>
          <cell r="E783" t="str">
            <v>Cường</v>
          </cell>
          <cell r="F783">
            <v>26025</v>
          </cell>
          <cell r="G783" t="str">
            <v>K9MCE</v>
          </cell>
          <cell r="H783" t="str">
            <v>K9MCE</v>
          </cell>
        </row>
        <row r="784">
          <cell r="B784" t="str">
            <v>K9MCE3</v>
          </cell>
          <cell r="C784">
            <v>1931611118</v>
          </cell>
          <cell r="D784" t="str">
            <v>Nguyễn Như</v>
          </cell>
          <cell r="E784" t="str">
            <v>Dũng</v>
          </cell>
          <cell r="F784">
            <v>29221</v>
          </cell>
          <cell r="G784" t="str">
            <v>K9MCE</v>
          </cell>
          <cell r="H784" t="str">
            <v>K9MCE</v>
          </cell>
        </row>
        <row r="785">
          <cell r="B785" t="str">
            <v>K9MCE4</v>
          </cell>
          <cell r="C785">
            <v>1931611119</v>
          </cell>
          <cell r="D785" t="str">
            <v>Nguyễn Thế</v>
          </cell>
          <cell r="E785" t="str">
            <v>Hoài</v>
          </cell>
          <cell r="F785">
            <v>29743</v>
          </cell>
          <cell r="G785" t="str">
            <v>K9MCE</v>
          </cell>
          <cell r="H785" t="str">
            <v>K9MCE</v>
          </cell>
        </row>
        <row r="786">
          <cell r="B786" t="str">
            <v>K9MCE5</v>
          </cell>
          <cell r="C786">
            <v>1931611120</v>
          </cell>
          <cell r="D786" t="str">
            <v>Nguyễn Công</v>
          </cell>
          <cell r="E786" t="str">
            <v>Hoàng</v>
          </cell>
          <cell r="F786">
            <v>32589</v>
          </cell>
          <cell r="G786" t="str">
            <v>K9MCE</v>
          </cell>
          <cell r="H786" t="str">
            <v>K9MCE</v>
          </cell>
        </row>
        <row r="787">
          <cell r="B787" t="str">
            <v>K9MCE6</v>
          </cell>
          <cell r="C787">
            <v>1931611121</v>
          </cell>
          <cell r="D787" t="str">
            <v>Nguyễn Chánh</v>
          </cell>
          <cell r="E787" t="str">
            <v>Khải</v>
          </cell>
          <cell r="F787">
            <v>32888</v>
          </cell>
          <cell r="G787" t="str">
            <v>K9MCE</v>
          </cell>
          <cell r="H787" t="str">
            <v>K9MCE</v>
          </cell>
        </row>
        <row r="788">
          <cell r="B788" t="str">
            <v>K9MCE7</v>
          </cell>
          <cell r="C788">
            <v>1931611122</v>
          </cell>
          <cell r="D788" t="str">
            <v>Lê Tuấn</v>
          </cell>
          <cell r="E788" t="str">
            <v>Khanh</v>
          </cell>
          <cell r="F788">
            <v>28213</v>
          </cell>
          <cell r="G788" t="str">
            <v>K9MCE</v>
          </cell>
          <cell r="H788" t="str">
            <v>K9MCE</v>
          </cell>
        </row>
        <row r="789">
          <cell r="B789" t="str">
            <v>K9MCE8</v>
          </cell>
          <cell r="C789">
            <v>1931611123</v>
          </cell>
          <cell r="D789" t="str">
            <v>Trần Ngọc</v>
          </cell>
          <cell r="E789" t="str">
            <v>Lân</v>
          </cell>
          <cell r="F789">
            <v>28500</v>
          </cell>
          <cell r="G789" t="str">
            <v>K9MCE</v>
          </cell>
          <cell r="H789" t="str">
            <v>K9MCE</v>
          </cell>
        </row>
        <row r="790">
          <cell r="B790" t="str">
            <v>K9MCE9</v>
          </cell>
          <cell r="C790">
            <v>1931611124</v>
          </cell>
          <cell r="D790" t="str">
            <v>Nguyễn Hữu</v>
          </cell>
          <cell r="E790" t="str">
            <v>Luật</v>
          </cell>
          <cell r="F790">
            <v>31558</v>
          </cell>
          <cell r="G790" t="str">
            <v>K9MCE</v>
          </cell>
          <cell r="H790" t="str">
            <v>K9MCE</v>
          </cell>
        </row>
        <row r="791">
          <cell r="B791" t="str">
            <v>K9MCE10</v>
          </cell>
          <cell r="C791">
            <v>1931611125</v>
          </cell>
          <cell r="D791" t="str">
            <v>Trịnh Hùng</v>
          </cell>
          <cell r="E791" t="str">
            <v>Mạnh</v>
          </cell>
          <cell r="F791">
            <v>30912</v>
          </cell>
          <cell r="G791" t="str">
            <v>K9MCE</v>
          </cell>
          <cell r="H791" t="str">
            <v>K9MCE</v>
          </cell>
        </row>
        <row r="792">
          <cell r="B792" t="str">
            <v>K9MCE11</v>
          </cell>
          <cell r="C792">
            <v>1931611126</v>
          </cell>
          <cell r="D792" t="str">
            <v>Nguyễn Đức</v>
          </cell>
          <cell r="E792" t="str">
            <v>Nam</v>
          </cell>
          <cell r="F792">
            <v>28926</v>
          </cell>
          <cell r="G792" t="str">
            <v>K9MCE</v>
          </cell>
          <cell r="H792" t="str">
            <v>K9MCE</v>
          </cell>
        </row>
        <row r="793">
          <cell r="B793" t="str">
            <v>K9MCE12</v>
          </cell>
          <cell r="C793">
            <v>1931611127</v>
          </cell>
          <cell r="D793" t="str">
            <v>Trần Kim</v>
          </cell>
          <cell r="E793" t="str">
            <v>Nhật</v>
          </cell>
          <cell r="F793">
            <v>30326</v>
          </cell>
          <cell r="G793" t="str">
            <v>K9MCE</v>
          </cell>
          <cell r="H793" t="str">
            <v>K9MCE</v>
          </cell>
        </row>
        <row r="794">
          <cell r="B794" t="str">
            <v>K9MCE13</v>
          </cell>
          <cell r="C794">
            <v>1931611128</v>
          </cell>
          <cell r="D794" t="str">
            <v>Trần Hữu</v>
          </cell>
          <cell r="E794" t="str">
            <v>Nho</v>
          </cell>
          <cell r="F794">
            <v>27482</v>
          </cell>
          <cell r="G794" t="str">
            <v>K9MCE</v>
          </cell>
          <cell r="H794" t="str">
            <v>K9MCE</v>
          </cell>
        </row>
        <row r="795">
          <cell r="B795" t="str">
            <v>K9MCE14</v>
          </cell>
          <cell r="C795">
            <v>1931611129</v>
          </cell>
          <cell r="D795" t="str">
            <v>Lê Quang</v>
          </cell>
          <cell r="E795" t="str">
            <v>Phong</v>
          </cell>
          <cell r="F795">
            <v>29953</v>
          </cell>
          <cell r="G795" t="str">
            <v>K9MCE</v>
          </cell>
          <cell r="H795" t="str">
            <v>K9MCE</v>
          </cell>
        </row>
        <row r="796">
          <cell r="B796" t="str">
            <v>K9MCE15</v>
          </cell>
          <cell r="C796">
            <v>1931611130</v>
          </cell>
          <cell r="D796" t="str">
            <v>Trần Thành</v>
          </cell>
          <cell r="E796" t="str">
            <v>Quang</v>
          </cell>
          <cell r="F796">
            <v>31328</v>
          </cell>
          <cell r="G796" t="str">
            <v>K9MCE</v>
          </cell>
          <cell r="H796" t="str">
            <v>K9MCE</v>
          </cell>
        </row>
        <row r="797">
          <cell r="B797" t="str">
            <v>K9MCE16</v>
          </cell>
          <cell r="C797">
            <v>1931611131</v>
          </cell>
          <cell r="D797" t="str">
            <v>Nguyễn Trần Quốc</v>
          </cell>
          <cell r="E797" t="str">
            <v>Sinh</v>
          </cell>
          <cell r="F797">
            <v>32301</v>
          </cell>
          <cell r="G797" t="str">
            <v>K9MCE</v>
          </cell>
          <cell r="H797" t="str">
            <v>K9MCE</v>
          </cell>
        </row>
        <row r="798">
          <cell r="B798" t="str">
            <v>K9MCE17</v>
          </cell>
          <cell r="C798">
            <v>1931611132</v>
          </cell>
          <cell r="D798" t="str">
            <v>Trần Lê Công</v>
          </cell>
          <cell r="E798" t="str">
            <v>Tâm</v>
          </cell>
          <cell r="F798">
            <v>29857</v>
          </cell>
          <cell r="G798" t="str">
            <v>K9MCE</v>
          </cell>
          <cell r="H798" t="str">
            <v>K9MCE</v>
          </cell>
        </row>
        <row r="799">
          <cell r="B799" t="str">
            <v>K9MCE18</v>
          </cell>
          <cell r="C799">
            <v>1931611133</v>
          </cell>
          <cell r="D799" t="str">
            <v>Nguyễn Văn</v>
          </cell>
          <cell r="E799" t="str">
            <v>Thành</v>
          </cell>
          <cell r="F799">
            <v>30609</v>
          </cell>
          <cell r="G799" t="str">
            <v>K9MCE</v>
          </cell>
          <cell r="H799" t="str">
            <v>K9MCE</v>
          </cell>
        </row>
        <row r="800">
          <cell r="B800" t="str">
            <v>K9MCE19</v>
          </cell>
          <cell r="C800">
            <v>1931611134</v>
          </cell>
          <cell r="D800" t="str">
            <v>Nguyễn Thành</v>
          </cell>
          <cell r="E800" t="str">
            <v>Thuận</v>
          </cell>
          <cell r="F800">
            <v>25614</v>
          </cell>
          <cell r="G800" t="str">
            <v>K9MCE</v>
          </cell>
          <cell r="H800" t="str">
            <v>K9MCE</v>
          </cell>
        </row>
        <row r="801">
          <cell r="B801" t="str">
            <v>K9MCE20</v>
          </cell>
          <cell r="C801">
            <v>1931611135</v>
          </cell>
          <cell r="D801" t="str">
            <v>Trần Duy</v>
          </cell>
          <cell r="E801" t="str">
            <v>Trinh</v>
          </cell>
          <cell r="F801">
            <v>32687</v>
          </cell>
          <cell r="G801" t="str">
            <v>K9MCE</v>
          </cell>
          <cell r="H801" t="str">
            <v>K9MCE</v>
          </cell>
        </row>
        <row r="802">
          <cell r="B802" t="str">
            <v>K9MCE21</v>
          </cell>
          <cell r="C802">
            <v>1931611136</v>
          </cell>
          <cell r="D802" t="str">
            <v>Lê Văn</v>
          </cell>
          <cell r="E802" t="str">
            <v>Tuyết</v>
          </cell>
          <cell r="F802">
            <v>25631</v>
          </cell>
          <cell r="G802" t="str">
            <v>K9MCE</v>
          </cell>
          <cell r="H802" t="str">
            <v>K9MCE</v>
          </cell>
        </row>
        <row r="803">
          <cell r="B803" t="str">
            <v>K9MCS1</v>
          </cell>
          <cell r="C803">
            <v>1930111147</v>
          </cell>
          <cell r="D803" t="str">
            <v>Đoàn Hồng</v>
          </cell>
          <cell r="E803" t="str">
            <v>Ngọc</v>
          </cell>
          <cell r="F803" t="str">
            <v>20/09/1991</v>
          </cell>
          <cell r="G803" t="str">
            <v>K9MCS</v>
          </cell>
          <cell r="H803" t="str">
            <v>K9MCS</v>
          </cell>
        </row>
        <row r="804">
          <cell r="B804" t="str">
            <v>K9MCS2</v>
          </cell>
          <cell r="C804">
            <v>1930111150</v>
          </cell>
          <cell r="D804" t="str">
            <v>Hồ Thị Như</v>
          </cell>
          <cell r="E804" t="str">
            <v>Quỳnh</v>
          </cell>
          <cell r="F804">
            <v>32213</v>
          </cell>
          <cell r="G804" t="str">
            <v>K9MCS</v>
          </cell>
          <cell r="H804" t="str">
            <v>K9MCS</v>
          </cell>
        </row>
        <row r="805">
          <cell r="B805" t="str">
            <v>K9MCS3</v>
          </cell>
          <cell r="C805">
            <v>1930111152</v>
          </cell>
          <cell r="D805" t="str">
            <v>Huỳnh Thị Lệ</v>
          </cell>
          <cell r="E805" t="str">
            <v>Thanh</v>
          </cell>
          <cell r="F805">
            <v>30535</v>
          </cell>
          <cell r="G805" t="str">
            <v>K9MCS</v>
          </cell>
          <cell r="H805" t="str">
            <v>K9MCS</v>
          </cell>
        </row>
        <row r="806">
          <cell r="B806" t="str">
            <v>K9MCS4</v>
          </cell>
          <cell r="C806">
            <v>1931111137</v>
          </cell>
          <cell r="D806" t="str">
            <v>Đặng Viết</v>
          </cell>
          <cell r="E806" t="str">
            <v>Bôn</v>
          </cell>
          <cell r="F806" t="str">
            <v>18/05/1973</v>
          </cell>
          <cell r="G806" t="str">
            <v>K9MCS</v>
          </cell>
          <cell r="H806" t="str">
            <v>K9MCS</v>
          </cell>
        </row>
        <row r="807">
          <cell r="B807" t="str">
            <v>K9MCS5</v>
          </cell>
          <cell r="C807">
            <v>1931111138</v>
          </cell>
          <cell r="D807" t="str">
            <v>Nguyễn Đình</v>
          </cell>
          <cell r="E807" t="str">
            <v>Chiến</v>
          </cell>
          <cell r="F807" t="str">
            <v>16/06/1990</v>
          </cell>
          <cell r="G807" t="str">
            <v>K9MCS</v>
          </cell>
          <cell r="H807" t="str">
            <v>K9MCS</v>
          </cell>
        </row>
        <row r="808">
          <cell r="B808" t="str">
            <v>K9MCS6</v>
          </cell>
          <cell r="C808">
            <v>1931111140</v>
          </cell>
          <cell r="D808" t="str">
            <v>Trần Quốc</v>
          </cell>
          <cell r="E808" t="str">
            <v>Cường</v>
          </cell>
          <cell r="F808">
            <v>32698</v>
          </cell>
          <cell r="G808" t="str">
            <v>K9MCS</v>
          </cell>
          <cell r="H808" t="str">
            <v>K9MCS</v>
          </cell>
        </row>
        <row r="809">
          <cell r="B809" t="str">
            <v>K9MCS7</v>
          </cell>
          <cell r="C809">
            <v>1931111141</v>
          </cell>
          <cell r="D809" t="str">
            <v>Trần Đức</v>
          </cell>
          <cell r="E809" t="str">
            <v>Dũng</v>
          </cell>
          <cell r="F809" t="str">
            <v>27/07/1990</v>
          </cell>
          <cell r="G809" t="str">
            <v>K9MCS</v>
          </cell>
          <cell r="H809" t="str">
            <v>K9MCS</v>
          </cell>
        </row>
        <row r="810">
          <cell r="B810" t="str">
            <v>K9MCS8</v>
          </cell>
          <cell r="C810">
            <v>1931111143</v>
          </cell>
          <cell r="D810" t="str">
            <v>Trần Đức</v>
          </cell>
          <cell r="E810" t="str">
            <v>Hạnh</v>
          </cell>
          <cell r="F810">
            <v>33094</v>
          </cell>
          <cell r="G810" t="str">
            <v>K9MCS</v>
          </cell>
          <cell r="H810" t="str">
            <v>K9MCS</v>
          </cell>
        </row>
        <row r="811">
          <cell r="B811" t="str">
            <v>K9MCS9</v>
          </cell>
          <cell r="C811">
            <v>1931111144</v>
          </cell>
          <cell r="D811" t="str">
            <v>Đinh Xuân</v>
          </cell>
          <cell r="E811" t="str">
            <v>Hiếu</v>
          </cell>
          <cell r="F811" t="str">
            <v>29/09/1988</v>
          </cell>
          <cell r="G811" t="str">
            <v>K9MCS</v>
          </cell>
          <cell r="H811" t="str">
            <v>K9MCS</v>
          </cell>
        </row>
        <row r="812">
          <cell r="B812" t="str">
            <v>K9MCS10</v>
          </cell>
          <cell r="C812">
            <v>1931111145</v>
          </cell>
          <cell r="D812" t="str">
            <v>Nguyễn Duy</v>
          </cell>
          <cell r="E812" t="str">
            <v>Hòa</v>
          </cell>
          <cell r="F812" t="str">
            <v>23/02/1988</v>
          </cell>
          <cell r="G812" t="str">
            <v>K9MCS</v>
          </cell>
          <cell r="H812" t="str">
            <v>K9MCS</v>
          </cell>
        </row>
        <row r="813">
          <cell r="B813" t="str">
            <v>K9MCS11</v>
          </cell>
          <cell r="C813">
            <v>1931111146</v>
          </cell>
          <cell r="D813" t="str">
            <v>Đặng Ngọc</v>
          </cell>
          <cell r="E813" t="str">
            <v>Hùng</v>
          </cell>
          <cell r="F813">
            <v>31300</v>
          </cell>
          <cell r="G813" t="str">
            <v>K9MCS</v>
          </cell>
          <cell r="H813" t="str">
            <v>K9MCS</v>
          </cell>
        </row>
        <row r="814">
          <cell r="B814" t="str">
            <v>K9MCS12</v>
          </cell>
          <cell r="C814">
            <v>1931111148</v>
          </cell>
          <cell r="D814" t="str">
            <v>Võ Thành</v>
          </cell>
          <cell r="E814" t="str">
            <v>Phước</v>
          </cell>
          <cell r="F814" t="str">
            <v>20/02/1982</v>
          </cell>
          <cell r="G814" t="str">
            <v>K9MCS</v>
          </cell>
          <cell r="H814" t="str">
            <v>K9MCS</v>
          </cell>
        </row>
        <row r="815">
          <cell r="B815" t="str">
            <v>K9MCS13</v>
          </cell>
          <cell r="C815">
            <v>1931111149</v>
          </cell>
          <cell r="D815" t="str">
            <v>Võ Hồng</v>
          </cell>
          <cell r="E815" t="str">
            <v>Quang</v>
          </cell>
          <cell r="F815" t="str">
            <v>25/12/1977</v>
          </cell>
          <cell r="G815" t="str">
            <v>K9MCS</v>
          </cell>
          <cell r="H815" t="str">
            <v>K9MCS</v>
          </cell>
        </row>
        <row r="816">
          <cell r="B816" t="str">
            <v>K9MCS14</v>
          </cell>
          <cell r="C816">
            <v>1931111151</v>
          </cell>
          <cell r="D816" t="str">
            <v>Huỳnh Văn</v>
          </cell>
          <cell r="E816" t="str">
            <v>Thái</v>
          </cell>
          <cell r="F816">
            <v>23153</v>
          </cell>
          <cell r="G816" t="str">
            <v>K9MCS</v>
          </cell>
          <cell r="H816" t="str">
            <v>K9MCS</v>
          </cell>
        </row>
        <row r="817">
          <cell r="B817" t="str">
            <v>K9MCS15</v>
          </cell>
          <cell r="C817">
            <v>1931111153</v>
          </cell>
          <cell r="D817" t="str">
            <v>Lê Đình</v>
          </cell>
          <cell r="E817" t="str">
            <v>Trúc</v>
          </cell>
          <cell r="F817" t="str">
            <v>14/06/1981</v>
          </cell>
          <cell r="G817" t="str">
            <v>K9MCS</v>
          </cell>
          <cell r="H817" t="str">
            <v>K9MCS</v>
          </cell>
        </row>
        <row r="818">
          <cell r="B818" t="str">
            <v>K9MCS16</v>
          </cell>
          <cell r="C818">
            <v>1931111154</v>
          </cell>
          <cell r="D818" t="str">
            <v>Vũ Long</v>
          </cell>
          <cell r="E818" t="str">
            <v>Vân</v>
          </cell>
          <cell r="F818" t="str">
            <v>22/04/1977</v>
          </cell>
          <cell r="G818" t="str">
            <v>K9MCS</v>
          </cell>
          <cell r="H818" t="str">
            <v>K9MCS</v>
          </cell>
        </row>
        <row r="819">
          <cell r="B819" t="str">
            <v>K9MCS17</v>
          </cell>
          <cell r="C819">
            <v>1931111155</v>
          </cell>
          <cell r="D819" t="str">
            <v>Bùi Văn</v>
          </cell>
          <cell r="E819" t="str">
            <v>Vượng</v>
          </cell>
          <cell r="F819">
            <v>33035</v>
          </cell>
          <cell r="G819" t="str">
            <v>K9MCS</v>
          </cell>
          <cell r="H819" t="str">
            <v>K9MCS</v>
          </cell>
        </row>
        <row r="820">
          <cell r="B820" t="str">
            <v>K10MBA1</v>
          </cell>
          <cell r="C820">
            <v>2031210001</v>
          </cell>
          <cell r="D820" t="str">
            <v>Cao Xuân</v>
          </cell>
          <cell r="E820" t="str">
            <v>Anh</v>
          </cell>
          <cell r="F820" t="str">
            <v>26/03/1987</v>
          </cell>
          <cell r="G820" t="str">
            <v>K10MBA</v>
          </cell>
          <cell r="H820" t="str">
            <v>K10MBA</v>
          </cell>
        </row>
        <row r="821">
          <cell r="B821" t="str">
            <v>K10MBA2</v>
          </cell>
          <cell r="C821">
            <v>2030210002</v>
          </cell>
          <cell r="D821" t="str">
            <v>Nguyễn Thị Ngọc</v>
          </cell>
          <cell r="E821" t="str">
            <v>Ánh</v>
          </cell>
          <cell r="F821" t="str">
            <v>15/09/1987</v>
          </cell>
          <cell r="G821" t="str">
            <v>K10MBA</v>
          </cell>
          <cell r="H821" t="str">
            <v>K10MBA</v>
          </cell>
        </row>
        <row r="822">
          <cell r="B822" t="str">
            <v>K10MBA3</v>
          </cell>
          <cell r="C822">
            <v>2031210003</v>
          </cell>
          <cell r="D822" t="str">
            <v>Nguyễn</v>
          </cell>
          <cell r="E822" t="str">
            <v>Bảy</v>
          </cell>
          <cell r="F822">
            <v>27645</v>
          </cell>
          <cell r="G822" t="str">
            <v>K10MBA</v>
          </cell>
          <cell r="H822" t="str">
            <v>K10MBA</v>
          </cell>
        </row>
        <row r="823">
          <cell r="B823" t="str">
            <v>K10MBA4</v>
          </cell>
          <cell r="C823">
            <v>2031210004</v>
          </cell>
          <cell r="D823" t="str">
            <v>Nguyễn Đăng Hoài</v>
          </cell>
          <cell r="E823" t="str">
            <v>Chung</v>
          </cell>
          <cell r="F823" t="str">
            <v>15/10/1990</v>
          </cell>
          <cell r="G823" t="str">
            <v>K10MBA</v>
          </cell>
          <cell r="H823" t="str">
            <v>K10MBA</v>
          </cell>
        </row>
        <row r="824">
          <cell r="B824" t="str">
            <v>K10MBA5</v>
          </cell>
          <cell r="C824">
            <v>2031210005</v>
          </cell>
          <cell r="D824" t="str">
            <v>Nguyễn Viết</v>
          </cell>
          <cell r="E824" t="str">
            <v>Đào</v>
          </cell>
          <cell r="F824" t="str">
            <v>27/06/1982</v>
          </cell>
          <cell r="G824" t="str">
            <v>K10MBA</v>
          </cell>
          <cell r="H824" t="str">
            <v>K10MBA</v>
          </cell>
        </row>
        <row r="825">
          <cell r="B825" t="str">
            <v>K10MBA6</v>
          </cell>
          <cell r="C825">
            <v>2031210006</v>
          </cell>
          <cell r="D825" t="str">
            <v>Đinh Phú</v>
          </cell>
          <cell r="E825" t="str">
            <v>Đạo</v>
          </cell>
          <cell r="F825">
            <v>29160</v>
          </cell>
          <cell r="G825" t="str">
            <v>K10MBA</v>
          </cell>
          <cell r="H825" t="str">
            <v>K10MBA</v>
          </cell>
        </row>
        <row r="826">
          <cell r="B826" t="str">
            <v>K10MBA7</v>
          </cell>
          <cell r="C826">
            <v>2030210007</v>
          </cell>
          <cell r="D826" t="str">
            <v>Nguyễn Thị</v>
          </cell>
          <cell r="E826" t="str">
            <v>Diễm</v>
          </cell>
          <cell r="F826">
            <v>27546</v>
          </cell>
          <cell r="G826" t="str">
            <v>K10MBA</v>
          </cell>
          <cell r="H826" t="str">
            <v>K10MBA</v>
          </cell>
        </row>
        <row r="827">
          <cell r="B827" t="str">
            <v>K10MBA8</v>
          </cell>
          <cell r="C827">
            <v>2031210008</v>
          </cell>
          <cell r="D827" t="str">
            <v>Huỳnh Đức</v>
          </cell>
          <cell r="E827" t="str">
            <v>Dũng</v>
          </cell>
          <cell r="F827">
            <v>28034</v>
          </cell>
          <cell r="G827" t="str">
            <v>K10MBA</v>
          </cell>
          <cell r="H827" t="str">
            <v>K10MBA</v>
          </cell>
        </row>
        <row r="828">
          <cell r="B828" t="str">
            <v>K10MBA9</v>
          </cell>
          <cell r="C828">
            <v>2031210009</v>
          </cell>
          <cell r="D828" t="str">
            <v>Nguyễn Văn</v>
          </cell>
          <cell r="E828" t="str">
            <v>Dũng</v>
          </cell>
          <cell r="F828">
            <v>28137</v>
          </cell>
          <cell r="G828" t="str">
            <v>K10MBA</v>
          </cell>
          <cell r="H828" t="str">
            <v>K10MBA</v>
          </cell>
        </row>
        <row r="829">
          <cell r="B829" t="str">
            <v>K10MBA10</v>
          </cell>
          <cell r="C829">
            <v>2031210010</v>
          </cell>
          <cell r="D829" t="str">
            <v>Nguyễn Trường</v>
          </cell>
          <cell r="E829" t="str">
            <v>Duy</v>
          </cell>
          <cell r="F829" t="str">
            <v>17/02/1988</v>
          </cell>
          <cell r="G829" t="str">
            <v>K10MBA</v>
          </cell>
          <cell r="H829" t="str">
            <v>K10MBA</v>
          </cell>
        </row>
        <row r="830">
          <cell r="B830" t="str">
            <v>K10MBA11</v>
          </cell>
          <cell r="C830">
            <v>2030210011</v>
          </cell>
          <cell r="D830" t="str">
            <v>Lê Thị Minh</v>
          </cell>
          <cell r="E830" t="str">
            <v>Giao</v>
          </cell>
          <cell r="F830" t="str">
            <v>25/05/1987</v>
          </cell>
          <cell r="G830" t="str">
            <v>K10MBA</v>
          </cell>
          <cell r="H830" t="str">
            <v>K10MBA</v>
          </cell>
        </row>
        <row r="831">
          <cell r="B831" t="str">
            <v>K10MBA12</v>
          </cell>
          <cell r="C831">
            <v>2030210012</v>
          </cell>
          <cell r="D831" t="str">
            <v>Đỗ Thị Ngọc</v>
          </cell>
          <cell r="E831" t="str">
            <v>Hà</v>
          </cell>
          <cell r="F831">
            <v>29290</v>
          </cell>
          <cell r="G831" t="str">
            <v>K10MBA</v>
          </cell>
          <cell r="H831" t="str">
            <v>K10MBA</v>
          </cell>
        </row>
        <row r="832">
          <cell r="B832" t="str">
            <v>K10MBA13</v>
          </cell>
          <cell r="C832">
            <v>2030210013</v>
          </cell>
          <cell r="D832" t="str">
            <v>Trần Thị Châu</v>
          </cell>
          <cell r="E832" t="str">
            <v>Hà</v>
          </cell>
          <cell r="F832" t="str">
            <v>15/04/1980</v>
          </cell>
          <cell r="G832" t="str">
            <v>K10MBA</v>
          </cell>
          <cell r="H832" t="str">
            <v>K10MBA</v>
          </cell>
        </row>
        <row r="833">
          <cell r="B833" t="str">
            <v>K10MBA14</v>
          </cell>
          <cell r="C833">
            <v>2030210014</v>
          </cell>
          <cell r="D833" t="str">
            <v>Nguyễn Thị</v>
          </cell>
          <cell r="E833" t="str">
            <v>Hằng</v>
          </cell>
          <cell r="F833" t="str">
            <v>22/05/1973</v>
          </cell>
          <cell r="G833" t="str">
            <v>K10MBA</v>
          </cell>
          <cell r="H833" t="str">
            <v>K10MBA</v>
          </cell>
        </row>
        <row r="834">
          <cell r="B834" t="str">
            <v>K10MBA15</v>
          </cell>
          <cell r="C834">
            <v>2030210015</v>
          </cell>
          <cell r="D834" t="str">
            <v>Trần Thị Thanh</v>
          </cell>
          <cell r="E834" t="str">
            <v>Hiền</v>
          </cell>
          <cell r="F834" t="str">
            <v>30/10/1990</v>
          </cell>
          <cell r="G834" t="str">
            <v>K10MBA</v>
          </cell>
          <cell r="H834" t="str">
            <v>K10MBA</v>
          </cell>
        </row>
        <row r="835">
          <cell r="B835" t="str">
            <v>K10MBA16</v>
          </cell>
          <cell r="C835">
            <v>2031210016</v>
          </cell>
          <cell r="D835" t="str">
            <v>Lê Tự</v>
          </cell>
          <cell r="E835" t="str">
            <v>Hoàng</v>
          </cell>
          <cell r="F835">
            <v>33005</v>
          </cell>
          <cell r="G835" t="str">
            <v>K10MBA</v>
          </cell>
          <cell r="H835" t="str">
            <v>K10MBA</v>
          </cell>
        </row>
        <row r="836">
          <cell r="B836" t="str">
            <v>K10MBA17</v>
          </cell>
          <cell r="C836">
            <v>2031210017</v>
          </cell>
          <cell r="D836" t="str">
            <v>Nguyễn Minh</v>
          </cell>
          <cell r="E836" t="str">
            <v>Hoàng</v>
          </cell>
          <cell r="F836">
            <v>30002</v>
          </cell>
          <cell r="G836" t="str">
            <v>K10MBA</v>
          </cell>
          <cell r="H836" t="str">
            <v>K10MBA</v>
          </cell>
        </row>
        <row r="837">
          <cell r="B837" t="str">
            <v>K10MBA18</v>
          </cell>
          <cell r="C837">
            <v>2030210018</v>
          </cell>
          <cell r="D837" t="str">
            <v>Võ Thị Thu</v>
          </cell>
          <cell r="E837" t="str">
            <v>Hồng</v>
          </cell>
          <cell r="F837" t="str">
            <v>17/09/1984</v>
          </cell>
          <cell r="G837" t="str">
            <v>K10MBA</v>
          </cell>
          <cell r="H837" t="str">
            <v>K10MBA</v>
          </cell>
        </row>
        <row r="838">
          <cell r="B838" t="str">
            <v>K10MBA19</v>
          </cell>
          <cell r="C838">
            <v>2031210019</v>
          </cell>
          <cell r="D838" t="str">
            <v>Nguyễn Hữu</v>
          </cell>
          <cell r="E838" t="str">
            <v>Hùng</v>
          </cell>
          <cell r="F838">
            <v>30682</v>
          </cell>
          <cell r="G838" t="str">
            <v>K10MBA</v>
          </cell>
          <cell r="H838" t="str">
            <v>K10MBA</v>
          </cell>
        </row>
        <row r="839">
          <cell r="B839" t="str">
            <v>K10MBA20</v>
          </cell>
          <cell r="C839">
            <v>2031210020</v>
          </cell>
          <cell r="D839" t="str">
            <v>Phan Văn</v>
          </cell>
          <cell r="E839" t="str">
            <v>Hùng</v>
          </cell>
          <cell r="F839" t="str">
            <v>29/07/1984</v>
          </cell>
          <cell r="G839" t="str">
            <v>K10MBA</v>
          </cell>
          <cell r="H839" t="str">
            <v>K10MBA</v>
          </cell>
        </row>
        <row r="840">
          <cell r="B840" t="str">
            <v>K10MBA21</v>
          </cell>
          <cell r="C840">
            <v>2031210021</v>
          </cell>
          <cell r="D840" t="str">
            <v>Võ Duy</v>
          </cell>
          <cell r="E840" t="str">
            <v>Hùng</v>
          </cell>
          <cell r="F840" t="str">
            <v>20/10/1984</v>
          </cell>
          <cell r="G840" t="str">
            <v>K10MBA</v>
          </cell>
          <cell r="H840" t="str">
            <v>K10MBA</v>
          </cell>
        </row>
        <row r="841">
          <cell r="B841" t="str">
            <v>K10MBA22</v>
          </cell>
          <cell r="C841">
            <v>2031210022</v>
          </cell>
          <cell r="D841" t="str">
            <v>Hồ Quang</v>
          </cell>
          <cell r="E841" t="str">
            <v>Hưng</v>
          </cell>
          <cell r="F841" t="str">
            <v>14/06/1982</v>
          </cell>
          <cell r="G841" t="str">
            <v>K10MBA</v>
          </cell>
          <cell r="H841" t="str">
            <v>K10MBA</v>
          </cell>
        </row>
        <row r="842">
          <cell r="B842" t="str">
            <v>K10MBA23</v>
          </cell>
          <cell r="C842">
            <v>2031210023</v>
          </cell>
          <cell r="D842" t="str">
            <v>Nguyễn Phước Lê</v>
          </cell>
          <cell r="E842" t="str">
            <v>Hưng</v>
          </cell>
          <cell r="F842">
            <v>25303</v>
          </cell>
          <cell r="G842" t="str">
            <v>K10MBA</v>
          </cell>
          <cell r="H842" t="str">
            <v>K10MBA</v>
          </cell>
        </row>
        <row r="843">
          <cell r="B843" t="str">
            <v>K10MBA24</v>
          </cell>
          <cell r="C843">
            <v>2031210024</v>
          </cell>
          <cell r="D843" t="str">
            <v>Trần Phước</v>
          </cell>
          <cell r="E843" t="str">
            <v>Hưng</v>
          </cell>
          <cell r="F843">
            <v>32725</v>
          </cell>
          <cell r="G843" t="str">
            <v>K10MBA</v>
          </cell>
          <cell r="H843" t="str">
            <v>K10MBA</v>
          </cell>
        </row>
        <row r="844">
          <cell r="B844" t="str">
            <v>K10MBA25</v>
          </cell>
          <cell r="C844">
            <v>2030210025</v>
          </cell>
          <cell r="D844" t="str">
            <v>Nguyễn Thị Thu</v>
          </cell>
          <cell r="E844" t="str">
            <v>Hương</v>
          </cell>
          <cell r="F844" t="str">
            <v>21/07/1991</v>
          </cell>
          <cell r="G844" t="str">
            <v>K10MBA</v>
          </cell>
          <cell r="H844" t="str">
            <v>K10MBA</v>
          </cell>
        </row>
        <row r="845">
          <cell r="B845" t="str">
            <v>K10MBA26</v>
          </cell>
          <cell r="C845">
            <v>2030210026</v>
          </cell>
          <cell r="D845" t="str">
            <v>Lê Thị Thu</v>
          </cell>
          <cell r="E845" t="str">
            <v>Hường</v>
          </cell>
          <cell r="F845" t="str">
            <v>16/08/1990</v>
          </cell>
          <cell r="G845" t="str">
            <v>K10MBA</v>
          </cell>
          <cell r="H845" t="str">
            <v>K10MBA</v>
          </cell>
        </row>
        <row r="846">
          <cell r="B846" t="str">
            <v>K10MBA27</v>
          </cell>
          <cell r="C846">
            <v>2031210027</v>
          </cell>
          <cell r="D846" t="str">
            <v>Lưu Quốc</v>
          </cell>
          <cell r="E846" t="str">
            <v>Huy</v>
          </cell>
          <cell r="F846" t="str">
            <v>13/03/1988</v>
          </cell>
          <cell r="G846" t="str">
            <v>K10MBA</v>
          </cell>
          <cell r="H846" t="str">
            <v>K10MBA</v>
          </cell>
        </row>
        <row r="847">
          <cell r="B847" t="str">
            <v>K10MBA28</v>
          </cell>
          <cell r="C847">
            <v>2031210028</v>
          </cell>
          <cell r="D847" t="str">
            <v>Phạm Ngọc</v>
          </cell>
          <cell r="E847" t="str">
            <v>Lâm</v>
          </cell>
          <cell r="F847">
            <v>28339</v>
          </cell>
          <cell r="G847" t="str">
            <v>K10MBA</v>
          </cell>
          <cell r="H847" t="str">
            <v>K10MBA</v>
          </cell>
        </row>
        <row r="848">
          <cell r="B848" t="str">
            <v>K10MBA29</v>
          </cell>
          <cell r="C848">
            <v>2030210029</v>
          </cell>
          <cell r="D848" t="str">
            <v>Ngô Thị Phương</v>
          </cell>
          <cell r="E848" t="str">
            <v>Li</v>
          </cell>
          <cell r="F848">
            <v>31474</v>
          </cell>
          <cell r="G848" t="str">
            <v>K10MBA</v>
          </cell>
          <cell r="H848" t="str">
            <v>K10MBA</v>
          </cell>
        </row>
        <row r="849">
          <cell r="B849" t="str">
            <v>K10MBA30</v>
          </cell>
          <cell r="C849">
            <v>2030210030</v>
          </cell>
          <cell r="D849" t="str">
            <v>Trần Thị Vân</v>
          </cell>
          <cell r="E849" t="str">
            <v>Li</v>
          </cell>
          <cell r="F849" t="str">
            <v>28/07/1983</v>
          </cell>
          <cell r="G849" t="str">
            <v>K10MBA</v>
          </cell>
          <cell r="H849" t="str">
            <v>K10MBA</v>
          </cell>
        </row>
        <row r="850">
          <cell r="B850" t="str">
            <v>K10MBA31</v>
          </cell>
          <cell r="C850">
            <v>2030210031</v>
          </cell>
          <cell r="D850" t="str">
            <v>Nguyễn Thị Thuỳ</v>
          </cell>
          <cell r="E850" t="str">
            <v>Liên</v>
          </cell>
          <cell r="F850">
            <v>33285</v>
          </cell>
          <cell r="G850" t="str">
            <v>K10MBA</v>
          </cell>
          <cell r="H850" t="str">
            <v>K10MBA</v>
          </cell>
        </row>
        <row r="851">
          <cell r="B851" t="str">
            <v>K10MBA32</v>
          </cell>
          <cell r="C851">
            <v>2031210032</v>
          </cell>
          <cell r="D851" t="str">
            <v>Mai Văn</v>
          </cell>
          <cell r="E851" t="str">
            <v>Lực</v>
          </cell>
          <cell r="F851" t="str">
            <v>16/02/1981</v>
          </cell>
          <cell r="G851" t="str">
            <v>K10MBA</v>
          </cell>
          <cell r="H851" t="str">
            <v>K10MBA</v>
          </cell>
        </row>
        <row r="852">
          <cell r="B852" t="str">
            <v>K10MBA33</v>
          </cell>
          <cell r="C852">
            <v>2031210033</v>
          </cell>
          <cell r="D852" t="str">
            <v>Nguyễn Tấn</v>
          </cell>
          <cell r="E852" t="str">
            <v>Minh</v>
          </cell>
          <cell r="F852">
            <v>30992</v>
          </cell>
          <cell r="G852" t="str">
            <v>K10MBA</v>
          </cell>
          <cell r="H852" t="str">
            <v>K10MBA</v>
          </cell>
        </row>
        <row r="853">
          <cell r="B853" t="str">
            <v>K10MBA34</v>
          </cell>
          <cell r="C853">
            <v>2030210034</v>
          </cell>
          <cell r="D853" t="str">
            <v>Nguyễn Quang Diễm</v>
          </cell>
          <cell r="E853" t="str">
            <v>My</v>
          </cell>
          <cell r="F853">
            <v>32653</v>
          </cell>
          <cell r="G853" t="str">
            <v>K10MBA</v>
          </cell>
          <cell r="H853" t="str">
            <v>K10MBA</v>
          </cell>
        </row>
        <row r="854">
          <cell r="B854" t="str">
            <v>K10MBA35</v>
          </cell>
          <cell r="C854">
            <v>2031210035</v>
          </cell>
          <cell r="D854" t="str">
            <v>Nguyễn Thanh</v>
          </cell>
          <cell r="E854" t="str">
            <v>Nhân</v>
          </cell>
          <cell r="F854" t="str">
            <v>15/02/1990</v>
          </cell>
          <cell r="G854" t="str">
            <v>K10MBA</v>
          </cell>
          <cell r="H854" t="str">
            <v>K10MBA</v>
          </cell>
        </row>
        <row r="855">
          <cell r="B855" t="str">
            <v>K10MBA36</v>
          </cell>
          <cell r="C855">
            <v>2030210036</v>
          </cell>
          <cell r="D855" t="str">
            <v>Hồ Thị Cẩm</v>
          </cell>
          <cell r="E855" t="str">
            <v>Nhung</v>
          </cell>
          <cell r="F855" t="str">
            <v>20/05/1986</v>
          </cell>
          <cell r="G855" t="str">
            <v>K10MBA</v>
          </cell>
          <cell r="H855" t="str">
            <v>K10MBA</v>
          </cell>
        </row>
        <row r="856">
          <cell r="B856" t="str">
            <v>K10MBA37</v>
          </cell>
          <cell r="C856">
            <v>2031210037</v>
          </cell>
          <cell r="D856" t="str">
            <v>Phan Tấn</v>
          </cell>
          <cell r="E856" t="str">
            <v>Pháp</v>
          </cell>
          <cell r="F856">
            <v>29474</v>
          </cell>
          <cell r="G856" t="str">
            <v>K10MBA</v>
          </cell>
          <cell r="H856" t="str">
            <v>K10MBA</v>
          </cell>
        </row>
        <row r="857">
          <cell r="B857" t="str">
            <v>K10MBA38</v>
          </cell>
          <cell r="C857">
            <v>2031210038</v>
          </cell>
          <cell r="D857" t="str">
            <v>Trương Hải</v>
          </cell>
          <cell r="E857" t="str">
            <v>Phòng</v>
          </cell>
          <cell r="F857">
            <v>32574</v>
          </cell>
          <cell r="G857" t="str">
            <v>K10MBA</v>
          </cell>
          <cell r="H857" t="str">
            <v>K10MBA</v>
          </cell>
        </row>
        <row r="858">
          <cell r="B858" t="str">
            <v>K10MBA39</v>
          </cell>
          <cell r="C858">
            <v>2031210039</v>
          </cell>
          <cell r="D858" t="str">
            <v>Hồ Tăng</v>
          </cell>
          <cell r="E858" t="str">
            <v>Phúc</v>
          </cell>
          <cell r="F858" t="str">
            <v>20/06/1980</v>
          </cell>
          <cell r="G858" t="str">
            <v>K10MBA</v>
          </cell>
          <cell r="H858" t="str">
            <v>K10MBA</v>
          </cell>
        </row>
        <row r="859">
          <cell r="B859" t="str">
            <v>K10MBA40</v>
          </cell>
          <cell r="C859">
            <v>2030210040</v>
          </cell>
          <cell r="D859" t="str">
            <v>Nguyễn Thị Hà</v>
          </cell>
          <cell r="E859" t="str">
            <v>Phương</v>
          </cell>
          <cell r="F859" t="str">
            <v>30/09/1989</v>
          </cell>
          <cell r="G859" t="str">
            <v>K10MBA</v>
          </cell>
          <cell r="H859" t="str">
            <v>K10MBA</v>
          </cell>
        </row>
        <row r="860">
          <cell r="B860" t="str">
            <v>K10MBA41</v>
          </cell>
          <cell r="C860">
            <v>2030210041</v>
          </cell>
          <cell r="D860" t="str">
            <v>Trần Thị Thanh</v>
          </cell>
          <cell r="E860" t="str">
            <v>Phương</v>
          </cell>
          <cell r="F860" t="str">
            <v>14/12/1983</v>
          </cell>
          <cell r="G860" t="str">
            <v>K10MBA</v>
          </cell>
          <cell r="H860" t="str">
            <v>K10MBA</v>
          </cell>
        </row>
        <row r="861">
          <cell r="B861" t="str">
            <v>K10MBA42</v>
          </cell>
          <cell r="C861">
            <v>2031210042</v>
          </cell>
          <cell r="D861" t="str">
            <v>Đoàn Đỗ Xuân</v>
          </cell>
          <cell r="E861" t="str">
            <v>Quang</v>
          </cell>
          <cell r="F861">
            <v>29342</v>
          </cell>
          <cell r="G861" t="str">
            <v>K10MBA</v>
          </cell>
          <cell r="H861" t="str">
            <v>K10MBA</v>
          </cell>
        </row>
        <row r="862">
          <cell r="B862" t="str">
            <v>K10MBA43</v>
          </cell>
          <cell r="C862">
            <v>2031210043</v>
          </cell>
          <cell r="D862" t="str">
            <v>Nguyễn Phước Nhật</v>
          </cell>
          <cell r="E862" t="str">
            <v>Quang</v>
          </cell>
          <cell r="F862">
            <v>33320</v>
          </cell>
          <cell r="G862" t="str">
            <v>K10MBA</v>
          </cell>
          <cell r="H862" t="str">
            <v>K10MBA</v>
          </cell>
        </row>
        <row r="863">
          <cell r="B863" t="str">
            <v>K10MBA44</v>
          </cell>
          <cell r="C863">
            <v>2030210045</v>
          </cell>
          <cell r="D863" t="str">
            <v>Phạm Vũ Khánh</v>
          </cell>
          <cell r="E863" t="str">
            <v>Quyên</v>
          </cell>
          <cell r="F863">
            <v>30749</v>
          </cell>
          <cell r="G863" t="str">
            <v>K10MBA</v>
          </cell>
          <cell r="H863" t="str">
            <v>K10MBA</v>
          </cell>
        </row>
        <row r="864">
          <cell r="B864" t="str">
            <v>K10MBA45</v>
          </cell>
          <cell r="C864">
            <v>2031210046</v>
          </cell>
          <cell r="D864" t="str">
            <v>Nguyễn Đức</v>
          </cell>
          <cell r="E864" t="str">
            <v>Sách</v>
          </cell>
          <cell r="F864">
            <v>29992</v>
          </cell>
          <cell r="G864" t="str">
            <v>K10MBA</v>
          </cell>
          <cell r="H864" t="str">
            <v>K10MBA</v>
          </cell>
        </row>
        <row r="865">
          <cell r="B865" t="str">
            <v>K10MBA46</v>
          </cell>
          <cell r="C865">
            <v>2031210047</v>
          </cell>
          <cell r="D865" t="str">
            <v>Lê Thanh</v>
          </cell>
          <cell r="E865" t="str">
            <v>Sơn</v>
          </cell>
          <cell r="F865" t="str">
            <v>26/03/1973</v>
          </cell>
          <cell r="G865" t="str">
            <v>K10MBA</v>
          </cell>
          <cell r="H865" t="str">
            <v>K10MBA</v>
          </cell>
        </row>
        <row r="866">
          <cell r="B866" t="str">
            <v>K10MBA47</v>
          </cell>
          <cell r="C866">
            <v>2030210048</v>
          </cell>
          <cell r="D866" t="str">
            <v>Phan Thị Tuyết</v>
          </cell>
          <cell r="E866" t="str">
            <v>Sương</v>
          </cell>
          <cell r="F866">
            <v>30807</v>
          </cell>
          <cell r="G866" t="str">
            <v>K10MBA</v>
          </cell>
          <cell r="H866" t="str">
            <v>K10MBA</v>
          </cell>
        </row>
        <row r="867">
          <cell r="B867" t="str">
            <v>K10MBA48</v>
          </cell>
          <cell r="C867">
            <v>2031210049</v>
          </cell>
          <cell r="D867" t="str">
            <v>Hồ Ngọc</v>
          </cell>
          <cell r="E867" t="str">
            <v>Tâm</v>
          </cell>
          <cell r="F867">
            <v>29136</v>
          </cell>
          <cell r="G867" t="str">
            <v>K10MBA</v>
          </cell>
          <cell r="H867" t="str">
            <v>K10MBA</v>
          </cell>
        </row>
        <row r="868">
          <cell r="B868" t="str">
            <v>K10MBA49</v>
          </cell>
          <cell r="C868">
            <v>2031210050</v>
          </cell>
          <cell r="D868" t="str">
            <v>Đặng Vĩnh</v>
          </cell>
          <cell r="E868" t="str">
            <v>Thạch</v>
          </cell>
          <cell r="F868" t="str">
            <v>15/04/1979</v>
          </cell>
          <cell r="G868" t="str">
            <v>K10MBA</v>
          </cell>
          <cell r="H868" t="str">
            <v>K10MBA</v>
          </cell>
        </row>
        <row r="869">
          <cell r="B869" t="str">
            <v>K10MBA50</v>
          </cell>
          <cell r="C869">
            <v>2030210051</v>
          </cell>
          <cell r="D869" t="str">
            <v>Phan Thị</v>
          </cell>
          <cell r="E869" t="str">
            <v>Thắng</v>
          </cell>
          <cell r="F869" t="str">
            <v>30/06/1979</v>
          </cell>
          <cell r="G869" t="str">
            <v>K10MBA</v>
          </cell>
          <cell r="H869" t="str">
            <v>K10MBA</v>
          </cell>
        </row>
        <row r="870">
          <cell r="B870" t="str">
            <v>K10MBA51</v>
          </cell>
          <cell r="C870">
            <v>2031210052</v>
          </cell>
          <cell r="D870" t="str">
            <v>Phùng Quyết</v>
          </cell>
          <cell r="E870" t="str">
            <v>Thắng</v>
          </cell>
          <cell r="F870" t="str">
            <v>25/02/1972</v>
          </cell>
          <cell r="G870" t="str">
            <v>K10MBA</v>
          </cell>
          <cell r="H870" t="str">
            <v>K10MBA</v>
          </cell>
        </row>
        <row r="871">
          <cell r="B871" t="str">
            <v>K10MBA52</v>
          </cell>
          <cell r="C871">
            <v>2031210053</v>
          </cell>
          <cell r="D871" t="str">
            <v>Nguyễn Văn</v>
          </cell>
          <cell r="E871" t="str">
            <v>Thanh</v>
          </cell>
          <cell r="F871" t="str">
            <v>14/06/1977</v>
          </cell>
          <cell r="G871" t="str">
            <v>K10MBA</v>
          </cell>
          <cell r="H871" t="str">
            <v>K10MBA</v>
          </cell>
        </row>
        <row r="872">
          <cell r="B872" t="str">
            <v>K10MBA53</v>
          </cell>
          <cell r="C872">
            <v>2031210054</v>
          </cell>
          <cell r="D872" t="str">
            <v>Nguyễn Huy</v>
          </cell>
          <cell r="E872" t="str">
            <v>Thành</v>
          </cell>
          <cell r="F872">
            <v>25264</v>
          </cell>
          <cell r="G872" t="str">
            <v>K10MBA</v>
          </cell>
          <cell r="H872" t="str">
            <v>K10MBA</v>
          </cell>
        </row>
        <row r="873">
          <cell r="B873" t="str">
            <v>K10MBA54</v>
          </cell>
          <cell r="C873">
            <v>2030210055</v>
          </cell>
          <cell r="D873" t="str">
            <v>Huỳnh Thị Bích</v>
          </cell>
          <cell r="E873" t="str">
            <v>Thảo</v>
          </cell>
          <cell r="F873">
            <v>30813</v>
          </cell>
          <cell r="G873" t="str">
            <v>K10MBA</v>
          </cell>
          <cell r="H873" t="str">
            <v>K10MBA</v>
          </cell>
        </row>
        <row r="874">
          <cell r="B874" t="str">
            <v>K10MBA55</v>
          </cell>
          <cell r="C874">
            <v>2030210056</v>
          </cell>
          <cell r="D874" t="str">
            <v>Lê Thị Nguyên</v>
          </cell>
          <cell r="E874" t="str">
            <v>Thảo</v>
          </cell>
          <cell r="F874">
            <v>33254</v>
          </cell>
          <cell r="G874" t="str">
            <v>K10MBA</v>
          </cell>
          <cell r="H874" t="str">
            <v>K10MBA</v>
          </cell>
        </row>
        <row r="875">
          <cell r="B875" t="str">
            <v>K10MBA56</v>
          </cell>
          <cell r="C875">
            <v>2030210057</v>
          </cell>
          <cell r="D875" t="str">
            <v>Nguyễn Lê Minh</v>
          </cell>
          <cell r="E875" t="str">
            <v>Thảo</v>
          </cell>
          <cell r="F875">
            <v>32752</v>
          </cell>
          <cell r="G875" t="str">
            <v>K10MBA</v>
          </cell>
          <cell r="H875" t="str">
            <v>K10MBA</v>
          </cell>
        </row>
        <row r="876">
          <cell r="B876" t="str">
            <v>K10MBA57</v>
          </cell>
          <cell r="C876">
            <v>2031210058</v>
          </cell>
          <cell r="D876" t="str">
            <v>Đào Ngọc Thế</v>
          </cell>
          <cell r="E876" t="str">
            <v>Thịnh</v>
          </cell>
          <cell r="F876">
            <v>30403</v>
          </cell>
          <cell r="G876" t="str">
            <v>K10MBA</v>
          </cell>
          <cell r="H876" t="str">
            <v>K10MBA</v>
          </cell>
        </row>
        <row r="877">
          <cell r="B877" t="str">
            <v>K10MBA58</v>
          </cell>
          <cell r="C877">
            <v>2030210059</v>
          </cell>
          <cell r="D877" t="str">
            <v>Trần Thị Hoài</v>
          </cell>
          <cell r="E877" t="str">
            <v>Thương</v>
          </cell>
          <cell r="F877">
            <v>31939</v>
          </cell>
          <cell r="G877" t="str">
            <v>K10MBA</v>
          </cell>
          <cell r="H877" t="str">
            <v>K10MBA</v>
          </cell>
        </row>
        <row r="878">
          <cell r="B878" t="str">
            <v>K10MBA59</v>
          </cell>
          <cell r="C878">
            <v>2031210060</v>
          </cell>
          <cell r="D878" t="str">
            <v>Trần Lê</v>
          </cell>
          <cell r="E878" t="str">
            <v>Toàn</v>
          </cell>
          <cell r="F878" t="str">
            <v>27/09/1989</v>
          </cell>
          <cell r="G878" t="str">
            <v>K10MBA</v>
          </cell>
          <cell r="H878" t="str">
            <v>K10MBA</v>
          </cell>
        </row>
        <row r="879">
          <cell r="B879" t="str">
            <v>K10MBA60</v>
          </cell>
          <cell r="C879">
            <v>2031210061</v>
          </cell>
          <cell r="D879" t="str">
            <v>Nguyễn Duy</v>
          </cell>
          <cell r="E879" t="str">
            <v>Trung</v>
          </cell>
          <cell r="F879" t="str">
            <v>13/11/1988</v>
          </cell>
          <cell r="G879" t="str">
            <v>K10MBA</v>
          </cell>
          <cell r="H879" t="str">
            <v>K10MBA</v>
          </cell>
        </row>
        <row r="880">
          <cell r="B880" t="str">
            <v>K10MBA61</v>
          </cell>
          <cell r="C880">
            <v>2031210062</v>
          </cell>
          <cell r="D880" t="str">
            <v>Phạm Thành</v>
          </cell>
          <cell r="E880" t="str">
            <v>Trung</v>
          </cell>
          <cell r="F880">
            <v>30011</v>
          </cell>
          <cell r="G880" t="str">
            <v>K10MBA</v>
          </cell>
          <cell r="H880" t="str">
            <v>K10MBA</v>
          </cell>
        </row>
        <row r="881">
          <cell r="B881" t="str">
            <v>K10MBA62</v>
          </cell>
          <cell r="C881">
            <v>2031210063</v>
          </cell>
          <cell r="D881" t="str">
            <v>Trần Quang</v>
          </cell>
          <cell r="E881" t="str">
            <v>Trung</v>
          </cell>
          <cell r="F881">
            <v>33178</v>
          </cell>
          <cell r="G881" t="str">
            <v>K10MBA</v>
          </cell>
          <cell r="H881" t="str">
            <v>K10MBA</v>
          </cell>
        </row>
        <row r="882">
          <cell r="B882" t="str">
            <v>K10MBA63</v>
          </cell>
          <cell r="C882">
            <v>2031210064</v>
          </cell>
          <cell r="D882" t="str">
            <v>Nguyễn Quang</v>
          </cell>
          <cell r="E882" t="str">
            <v>Tuấn</v>
          </cell>
          <cell r="F882">
            <v>33393</v>
          </cell>
          <cell r="G882" t="str">
            <v>K10MBA</v>
          </cell>
          <cell r="H882" t="str">
            <v>K10MBA</v>
          </cell>
        </row>
        <row r="883">
          <cell r="B883" t="str">
            <v>K10MBA64</v>
          </cell>
          <cell r="C883">
            <v>2031210065</v>
          </cell>
          <cell r="D883" t="str">
            <v>Phạm Minh</v>
          </cell>
          <cell r="E883" t="str">
            <v>Tuấn</v>
          </cell>
          <cell r="F883" t="str">
            <v>22/12/1991</v>
          </cell>
          <cell r="G883" t="str">
            <v>K10MBA</v>
          </cell>
          <cell r="H883" t="str">
            <v>K10MBA</v>
          </cell>
        </row>
        <row r="884">
          <cell r="B884" t="str">
            <v>K10MBA65</v>
          </cell>
          <cell r="C884">
            <v>2031210066</v>
          </cell>
          <cell r="D884" t="str">
            <v>Lê Nguyễn Thanh</v>
          </cell>
          <cell r="E884" t="str">
            <v>Tùng</v>
          </cell>
          <cell r="F884" t="str">
            <v>17/06/1987</v>
          </cell>
          <cell r="G884" t="str">
            <v>K10MBA</v>
          </cell>
          <cell r="H884" t="str">
            <v>K10MBA</v>
          </cell>
        </row>
        <row r="885">
          <cell r="B885" t="str">
            <v>K10MBA66</v>
          </cell>
          <cell r="C885">
            <v>2030210067</v>
          </cell>
          <cell r="D885" t="str">
            <v>Nguyễn Thị Kim</v>
          </cell>
          <cell r="E885" t="str">
            <v>Uyên</v>
          </cell>
          <cell r="F885" t="str">
            <v>18/11/1987</v>
          </cell>
          <cell r="G885" t="str">
            <v>K10MBA</v>
          </cell>
          <cell r="H885" t="str">
            <v>K10MBA</v>
          </cell>
        </row>
        <row r="886">
          <cell r="B886" t="str">
            <v>K10MBA67</v>
          </cell>
          <cell r="C886">
            <v>2030210068</v>
          </cell>
          <cell r="D886" t="str">
            <v>Phùng Huỳnh Tuyết</v>
          </cell>
          <cell r="E886" t="str">
            <v>Vân</v>
          </cell>
          <cell r="F886" t="str">
            <v>20/08/1990</v>
          </cell>
          <cell r="G886" t="str">
            <v>K10MBA</v>
          </cell>
          <cell r="H886" t="str">
            <v>K10MBA</v>
          </cell>
        </row>
        <row r="887">
          <cell r="B887" t="str">
            <v>K10MBA68</v>
          </cell>
          <cell r="C887">
            <v>2031210069</v>
          </cell>
          <cell r="D887" t="str">
            <v>Lê Châu Quang</v>
          </cell>
          <cell r="E887" t="str">
            <v>Viễn</v>
          </cell>
          <cell r="F887">
            <v>32394</v>
          </cell>
          <cell r="G887" t="str">
            <v>K10MBA</v>
          </cell>
          <cell r="H887" t="str">
            <v>K10MBA</v>
          </cell>
        </row>
        <row r="888">
          <cell r="B888" t="str">
            <v>K10MBA69</v>
          </cell>
          <cell r="C888">
            <v>2031210070</v>
          </cell>
          <cell r="D888" t="str">
            <v>Nguyễn Ngọc</v>
          </cell>
          <cell r="E888" t="str">
            <v>Vũ</v>
          </cell>
          <cell r="F888">
            <v>32485</v>
          </cell>
          <cell r="G888" t="str">
            <v>K10MBA</v>
          </cell>
          <cell r="H888" t="str">
            <v>K10MBA</v>
          </cell>
        </row>
        <row r="889">
          <cell r="B889" t="str">
            <v>K10MAC1</v>
          </cell>
          <cell r="C889">
            <v>2031250071</v>
          </cell>
          <cell r="D889" t="str">
            <v>Phạm Hoài</v>
          </cell>
          <cell r="E889" t="str">
            <v>Ân</v>
          </cell>
          <cell r="F889">
            <v>33001</v>
          </cell>
          <cell r="G889" t="str">
            <v>K10MAC</v>
          </cell>
          <cell r="H889" t="str">
            <v>K10MAC</v>
          </cell>
        </row>
        <row r="890">
          <cell r="B890" t="str">
            <v>K10MAC2</v>
          </cell>
          <cell r="C890">
            <v>2030250073</v>
          </cell>
          <cell r="D890" t="str">
            <v>Trần Thị Anh</v>
          </cell>
          <cell r="E890" t="str">
            <v>Đào</v>
          </cell>
          <cell r="F890">
            <v>29712</v>
          </cell>
          <cell r="G890" t="str">
            <v>K10MAC</v>
          </cell>
          <cell r="H890" t="str">
            <v>K10MAC</v>
          </cell>
        </row>
        <row r="891">
          <cell r="B891" t="str">
            <v>K10MAC3</v>
          </cell>
          <cell r="C891">
            <v>2030250074</v>
          </cell>
          <cell r="D891" t="str">
            <v>Đoàn Thị Minh</v>
          </cell>
          <cell r="E891" t="str">
            <v>Duyên</v>
          </cell>
          <cell r="F891">
            <v>33142</v>
          </cell>
          <cell r="G891" t="str">
            <v>K10MAC</v>
          </cell>
          <cell r="H891" t="str">
            <v>K10MAC</v>
          </cell>
        </row>
        <row r="892">
          <cell r="B892" t="str">
            <v>K10MAC4</v>
          </cell>
          <cell r="C892">
            <v>2030250075</v>
          </cell>
          <cell r="D892" t="str">
            <v>Nguyễn Thị Trúc</v>
          </cell>
          <cell r="E892" t="str">
            <v>Duyên</v>
          </cell>
          <cell r="F892">
            <v>33249</v>
          </cell>
          <cell r="G892" t="str">
            <v>K10MAC</v>
          </cell>
          <cell r="H892" t="str">
            <v>K10MAC</v>
          </cell>
        </row>
        <row r="893">
          <cell r="B893" t="str">
            <v>K10MAC5</v>
          </cell>
          <cell r="C893">
            <v>2030250076</v>
          </cell>
          <cell r="D893" t="str">
            <v>Hồ Thị Thanh</v>
          </cell>
          <cell r="E893" t="str">
            <v>Giang</v>
          </cell>
          <cell r="F893">
            <v>26520</v>
          </cell>
          <cell r="G893" t="str">
            <v>K10MAC</v>
          </cell>
          <cell r="H893" t="str">
            <v>K10MAC</v>
          </cell>
        </row>
        <row r="894">
          <cell r="B894" t="str">
            <v>K10MAC6</v>
          </cell>
          <cell r="C894">
            <v>2030250077</v>
          </cell>
          <cell r="D894" t="str">
            <v>Đỗ Thị Hồng</v>
          </cell>
          <cell r="E894" t="str">
            <v>Hạnh</v>
          </cell>
          <cell r="F894" t="str">
            <v>26/02/1988</v>
          </cell>
          <cell r="G894" t="str">
            <v>K10MAC</v>
          </cell>
          <cell r="H894" t="str">
            <v>K10MAC</v>
          </cell>
        </row>
        <row r="895">
          <cell r="B895" t="str">
            <v>K10MAC7</v>
          </cell>
          <cell r="C895">
            <v>2030250078</v>
          </cell>
          <cell r="D895" t="str">
            <v>Phạm Thị Hiền</v>
          </cell>
          <cell r="E895" t="str">
            <v>Hảo</v>
          </cell>
          <cell r="F895">
            <v>30855</v>
          </cell>
          <cell r="G895" t="str">
            <v>K10MAC</v>
          </cell>
          <cell r="H895" t="str">
            <v>K10MAC</v>
          </cell>
        </row>
        <row r="896">
          <cell r="B896" t="str">
            <v>K10MAC8</v>
          </cell>
          <cell r="C896">
            <v>2030250079</v>
          </cell>
          <cell r="D896" t="str">
            <v>Bùi Thị</v>
          </cell>
          <cell r="E896" t="str">
            <v>Hiếu</v>
          </cell>
          <cell r="F896">
            <v>31018</v>
          </cell>
          <cell r="G896" t="str">
            <v>K10MAC</v>
          </cell>
          <cell r="H896" t="str">
            <v>K10MAC</v>
          </cell>
        </row>
        <row r="897">
          <cell r="B897" t="str">
            <v>K10MAC9</v>
          </cell>
          <cell r="C897">
            <v>2030250080</v>
          </cell>
          <cell r="D897" t="str">
            <v>Trần Vũ Kim</v>
          </cell>
          <cell r="E897" t="str">
            <v>Liên</v>
          </cell>
          <cell r="F897" t="str">
            <v>26/11/1989</v>
          </cell>
          <cell r="G897" t="str">
            <v>K10MAC</v>
          </cell>
          <cell r="H897" t="str">
            <v>K10MAC</v>
          </cell>
        </row>
        <row r="898">
          <cell r="B898" t="str">
            <v>K10MAC10</v>
          </cell>
          <cell r="C898">
            <v>2030250081</v>
          </cell>
          <cell r="D898" t="str">
            <v>Chế Thị Mỹ</v>
          </cell>
          <cell r="E898" t="str">
            <v>Linh</v>
          </cell>
          <cell r="F898">
            <v>28888</v>
          </cell>
          <cell r="G898" t="str">
            <v>K10MAC</v>
          </cell>
          <cell r="H898" t="str">
            <v>K10MAC</v>
          </cell>
        </row>
        <row r="899">
          <cell r="B899" t="str">
            <v>K10MAC11</v>
          </cell>
          <cell r="C899">
            <v>2031250082</v>
          </cell>
          <cell r="D899" t="str">
            <v>Phạm Công</v>
          </cell>
          <cell r="E899" t="str">
            <v>Lợi</v>
          </cell>
          <cell r="F899">
            <v>26645</v>
          </cell>
          <cell r="G899" t="str">
            <v>K10MAC</v>
          </cell>
          <cell r="H899" t="str">
            <v>K10MAC</v>
          </cell>
        </row>
        <row r="900">
          <cell r="B900" t="str">
            <v>K10MAC12</v>
          </cell>
          <cell r="C900">
            <v>2030250083</v>
          </cell>
          <cell r="D900" t="str">
            <v>Đỗ Trà</v>
          </cell>
          <cell r="E900" t="str">
            <v>My</v>
          </cell>
          <cell r="F900">
            <v>30987</v>
          </cell>
          <cell r="G900" t="str">
            <v>K10MAC</v>
          </cell>
          <cell r="H900" t="str">
            <v>K10MAC</v>
          </cell>
        </row>
        <row r="901">
          <cell r="B901" t="str">
            <v>K10MAC13</v>
          </cell>
          <cell r="C901">
            <v>2031250084</v>
          </cell>
          <cell r="D901" t="str">
            <v>Ông Thừa</v>
          </cell>
          <cell r="E901" t="str">
            <v>Phú</v>
          </cell>
          <cell r="F901">
            <v>26211</v>
          </cell>
          <cell r="G901" t="str">
            <v>K10MAC</v>
          </cell>
          <cell r="H901" t="str">
            <v>K10MAC</v>
          </cell>
        </row>
        <row r="902">
          <cell r="B902" t="str">
            <v>K10MAC14</v>
          </cell>
          <cell r="C902">
            <v>2030250085</v>
          </cell>
          <cell r="D902" t="str">
            <v>Đào Ngọc</v>
          </cell>
          <cell r="E902" t="str">
            <v>Phượng</v>
          </cell>
          <cell r="F902" t="str">
            <v>16/10/1988</v>
          </cell>
          <cell r="G902" t="str">
            <v>K10MAC</v>
          </cell>
          <cell r="H902" t="str">
            <v>K10MAC</v>
          </cell>
        </row>
        <row r="903">
          <cell r="B903" t="str">
            <v>K10MAC15</v>
          </cell>
          <cell r="C903">
            <v>2031250087</v>
          </cell>
          <cell r="D903" t="str">
            <v>Lê Đình</v>
          </cell>
          <cell r="E903" t="str">
            <v>Sơn</v>
          </cell>
          <cell r="F903">
            <v>27043</v>
          </cell>
          <cell r="G903" t="str">
            <v>K10MAC</v>
          </cell>
          <cell r="H903" t="str">
            <v>K10MAC</v>
          </cell>
        </row>
        <row r="904">
          <cell r="B904" t="str">
            <v>K10MAC16</v>
          </cell>
          <cell r="C904">
            <v>2031250088</v>
          </cell>
          <cell r="D904" t="str">
            <v>Nguyễn Thành</v>
          </cell>
          <cell r="E904" t="str">
            <v>Sỹ</v>
          </cell>
          <cell r="F904">
            <v>29419</v>
          </cell>
          <cell r="G904" t="str">
            <v>K10MAC</v>
          </cell>
          <cell r="H904" t="str">
            <v>K10MAC</v>
          </cell>
        </row>
        <row r="905">
          <cell r="B905" t="str">
            <v>K10MAC17</v>
          </cell>
          <cell r="C905">
            <v>2030250089</v>
          </cell>
          <cell r="D905" t="str">
            <v>Nguyễn Thị Minh</v>
          </cell>
          <cell r="E905" t="str">
            <v>Sỹ</v>
          </cell>
          <cell r="F905">
            <v>28014</v>
          </cell>
          <cell r="G905" t="str">
            <v>K10MAC</v>
          </cell>
          <cell r="H905" t="str">
            <v>K10MAC</v>
          </cell>
        </row>
        <row r="906">
          <cell r="B906" t="str">
            <v>K10MAC18</v>
          </cell>
          <cell r="C906">
            <v>2031250090</v>
          </cell>
          <cell r="D906" t="str">
            <v>Lê Quang</v>
          </cell>
          <cell r="E906" t="str">
            <v>Tân</v>
          </cell>
          <cell r="F906">
            <v>27100</v>
          </cell>
          <cell r="G906" t="str">
            <v>K10MAC</v>
          </cell>
          <cell r="H906" t="str">
            <v>K10MAC</v>
          </cell>
        </row>
        <row r="907">
          <cell r="B907" t="str">
            <v>K10MAC19</v>
          </cell>
          <cell r="C907">
            <v>2031250091</v>
          </cell>
          <cell r="D907" t="str">
            <v>Nguyễn Văn</v>
          </cell>
          <cell r="E907" t="str">
            <v>Thành</v>
          </cell>
          <cell r="F907">
            <v>26518</v>
          </cell>
          <cell r="G907" t="str">
            <v>K10MAC</v>
          </cell>
          <cell r="H907" t="str">
            <v>K10MAC</v>
          </cell>
        </row>
        <row r="908">
          <cell r="B908" t="str">
            <v>K10MAC20</v>
          </cell>
          <cell r="C908">
            <v>2031250092</v>
          </cell>
          <cell r="D908" t="str">
            <v>Trần Xuân</v>
          </cell>
          <cell r="E908" t="str">
            <v>Thạnh</v>
          </cell>
          <cell r="F908" t="str">
            <v>15/02/1978</v>
          </cell>
          <cell r="G908" t="str">
            <v>K10MAC</v>
          </cell>
          <cell r="H908" t="str">
            <v>K10MAC</v>
          </cell>
        </row>
        <row r="909">
          <cell r="B909" t="str">
            <v>K10MAC21</v>
          </cell>
          <cell r="C909">
            <v>2030250093</v>
          </cell>
          <cell r="D909" t="str">
            <v>Trương Thị Thu</v>
          </cell>
          <cell r="E909" t="str">
            <v>Thảo</v>
          </cell>
          <cell r="F909" t="str">
            <v>26/11/1974</v>
          </cell>
          <cell r="G909" t="str">
            <v>K10MAC</v>
          </cell>
          <cell r="H909" t="str">
            <v>K10MAC</v>
          </cell>
        </row>
        <row r="910">
          <cell r="B910" t="str">
            <v>K10MAC22</v>
          </cell>
          <cell r="C910">
            <v>2030250094</v>
          </cell>
          <cell r="D910" t="str">
            <v>Phạm Thị</v>
          </cell>
          <cell r="E910" t="str">
            <v>Thương</v>
          </cell>
          <cell r="F910">
            <v>32040</v>
          </cell>
          <cell r="G910" t="str">
            <v>K10MAC</v>
          </cell>
          <cell r="H910" t="str">
            <v>K10MAC</v>
          </cell>
        </row>
        <row r="911">
          <cell r="B911" t="str">
            <v>K10MAC23</v>
          </cell>
          <cell r="C911">
            <v>2030250095</v>
          </cell>
          <cell r="D911" t="str">
            <v>Trần Hà</v>
          </cell>
          <cell r="E911" t="str">
            <v>Trang</v>
          </cell>
          <cell r="F911" t="str">
            <v>14/11/1991</v>
          </cell>
          <cell r="G911" t="str">
            <v>K10MAC</v>
          </cell>
          <cell r="H911" t="str">
            <v>K10MAC</v>
          </cell>
        </row>
        <row r="912">
          <cell r="B912" t="str">
            <v>K10MAC24</v>
          </cell>
          <cell r="C912">
            <v>2031250096</v>
          </cell>
          <cell r="D912" t="str">
            <v>Phạm Quang</v>
          </cell>
          <cell r="E912" t="str">
            <v>Trung</v>
          </cell>
          <cell r="F912" t="str">
            <v>25/06/1979</v>
          </cell>
          <cell r="G912" t="str">
            <v>K10MAC</v>
          </cell>
          <cell r="H912" t="str">
            <v>K10MAC</v>
          </cell>
        </row>
        <row r="913">
          <cell r="B913" t="str">
            <v>K10MAC25</v>
          </cell>
          <cell r="C913">
            <v>2031250097</v>
          </cell>
          <cell r="D913" t="str">
            <v>Võ Anh</v>
          </cell>
          <cell r="E913" t="str">
            <v>Tuấn</v>
          </cell>
          <cell r="F913">
            <v>33496</v>
          </cell>
          <cell r="G913" t="str">
            <v>K10MAC</v>
          </cell>
          <cell r="H913" t="str">
            <v>K10MAC</v>
          </cell>
        </row>
        <row r="914">
          <cell r="B914" t="str">
            <v>K10MAC26</v>
          </cell>
          <cell r="C914">
            <v>2031250098</v>
          </cell>
          <cell r="D914" t="str">
            <v>Lê Thanh</v>
          </cell>
          <cell r="E914" t="str">
            <v>Tùng</v>
          </cell>
          <cell r="F914">
            <v>25355</v>
          </cell>
          <cell r="G914" t="str">
            <v>K10MAC</v>
          </cell>
          <cell r="H914" t="str">
            <v>K10MAC</v>
          </cell>
        </row>
        <row r="915">
          <cell r="B915" t="str">
            <v>K10MCE1</v>
          </cell>
          <cell r="C915">
            <v>2031610100</v>
          </cell>
          <cell r="D915" t="str">
            <v>Nguyễn Thành</v>
          </cell>
          <cell r="E915" t="str">
            <v>Bin</v>
          </cell>
          <cell r="F915">
            <v>31356</v>
          </cell>
          <cell r="G915" t="str">
            <v>K10MCE</v>
          </cell>
          <cell r="H915" t="str">
            <v>K10MCE</v>
          </cell>
        </row>
        <row r="916">
          <cell r="B916" t="str">
            <v>K10MCE2</v>
          </cell>
          <cell r="C916">
            <v>2030610101</v>
          </cell>
          <cell r="D916" t="str">
            <v>Lê Nguyễn Như</v>
          </cell>
          <cell r="E916" t="str">
            <v>Bình</v>
          </cell>
          <cell r="F916">
            <v>32261</v>
          </cell>
          <cell r="G916" t="str">
            <v>K10MCE</v>
          </cell>
          <cell r="H916" t="str">
            <v>K10MCE</v>
          </cell>
        </row>
        <row r="917">
          <cell r="B917" t="str">
            <v>K10MCE3</v>
          </cell>
          <cell r="C917">
            <v>2031610102</v>
          </cell>
          <cell r="D917" t="str">
            <v>Nguyễn Đình</v>
          </cell>
          <cell r="E917" t="str">
            <v>Chung</v>
          </cell>
          <cell r="F917">
            <v>31583</v>
          </cell>
          <cell r="G917" t="str">
            <v>K10MCE</v>
          </cell>
          <cell r="H917" t="str">
            <v>K10MCE</v>
          </cell>
        </row>
        <row r="918">
          <cell r="B918" t="str">
            <v>K10MCE4</v>
          </cell>
          <cell r="C918">
            <v>2031610103</v>
          </cell>
          <cell r="D918" t="str">
            <v>Thái Trọng</v>
          </cell>
          <cell r="E918" t="str">
            <v>Công</v>
          </cell>
          <cell r="F918">
            <v>30590</v>
          </cell>
          <cell r="G918" t="str">
            <v>K10MCE</v>
          </cell>
          <cell r="H918" t="str">
            <v>K10MCE</v>
          </cell>
        </row>
        <row r="919">
          <cell r="B919" t="str">
            <v>K10MCE5</v>
          </cell>
          <cell r="C919">
            <v>2031610104</v>
          </cell>
          <cell r="D919" t="str">
            <v>Đinh Công</v>
          </cell>
          <cell r="E919" t="str">
            <v>Hoàng</v>
          </cell>
          <cell r="F919">
            <v>29100</v>
          </cell>
          <cell r="G919" t="str">
            <v>K10MCE</v>
          </cell>
          <cell r="H919" t="str">
            <v>K10MCE</v>
          </cell>
        </row>
        <row r="920">
          <cell r="B920" t="str">
            <v>K10MCE6</v>
          </cell>
          <cell r="C920">
            <v>2031610105</v>
          </cell>
          <cell r="D920" t="str">
            <v>Nguyễn Xuân</v>
          </cell>
          <cell r="E920" t="str">
            <v>Hoàng</v>
          </cell>
          <cell r="F920">
            <v>28264</v>
          </cell>
          <cell r="G920" t="str">
            <v>K10MCE</v>
          </cell>
          <cell r="H920" t="str">
            <v>K10MCE</v>
          </cell>
        </row>
        <row r="921">
          <cell r="B921" t="str">
            <v>K10MCE7</v>
          </cell>
          <cell r="C921">
            <v>2031610106</v>
          </cell>
          <cell r="D921" t="str">
            <v>Phạm Trung</v>
          </cell>
          <cell r="E921" t="str">
            <v>Kiên</v>
          </cell>
          <cell r="F921">
            <v>32255</v>
          </cell>
          <cell r="G921" t="str">
            <v>K10MCE</v>
          </cell>
          <cell r="H921" t="str">
            <v>K10MCE</v>
          </cell>
        </row>
        <row r="922">
          <cell r="B922" t="str">
            <v>K10MCE8</v>
          </cell>
          <cell r="C922">
            <v>2031610107</v>
          </cell>
          <cell r="D922" t="str">
            <v>Nguyễn Ngọc Vũ</v>
          </cell>
          <cell r="E922" t="str">
            <v>Linh</v>
          </cell>
          <cell r="F922">
            <v>32736</v>
          </cell>
          <cell r="G922" t="str">
            <v>K10MCE</v>
          </cell>
          <cell r="H922" t="str">
            <v>K10MCE</v>
          </cell>
        </row>
        <row r="923">
          <cell r="B923" t="str">
            <v>K10MCE9</v>
          </cell>
          <cell r="C923">
            <v>2031610108</v>
          </cell>
          <cell r="D923" t="str">
            <v>Cao Văn</v>
          </cell>
          <cell r="E923" t="str">
            <v>Nhã</v>
          </cell>
          <cell r="F923" t="str">
            <v>30/11/1988</v>
          </cell>
          <cell r="G923" t="str">
            <v>K10MCE</v>
          </cell>
          <cell r="H923" t="str">
            <v>K10MCE</v>
          </cell>
        </row>
        <row r="924">
          <cell r="B924" t="str">
            <v>K10MCE10</v>
          </cell>
          <cell r="C924">
            <v>2031610109</v>
          </cell>
          <cell r="D924" t="str">
            <v>Trần</v>
          </cell>
          <cell r="E924" t="str">
            <v>Quang</v>
          </cell>
          <cell r="F924">
            <v>32226</v>
          </cell>
          <cell r="G924" t="str">
            <v>K10MCE</v>
          </cell>
          <cell r="H924" t="str">
            <v>K10MCE</v>
          </cell>
        </row>
        <row r="925">
          <cell r="B925" t="str">
            <v>K10MCE11</v>
          </cell>
          <cell r="C925">
            <v>2031610110</v>
          </cell>
          <cell r="D925" t="str">
            <v>Đỗ Hoàng</v>
          </cell>
          <cell r="E925" t="str">
            <v>Sa</v>
          </cell>
          <cell r="F925" t="str">
            <v>22/12/1984</v>
          </cell>
          <cell r="G925" t="str">
            <v>K10MCE</v>
          </cell>
          <cell r="H925" t="str">
            <v>K10MCE</v>
          </cell>
        </row>
        <row r="926">
          <cell r="B926" t="str">
            <v>K10MCE12</v>
          </cell>
          <cell r="C926">
            <v>2031610111</v>
          </cell>
          <cell r="D926" t="str">
            <v>Huỳnh My</v>
          </cell>
          <cell r="E926" t="str">
            <v>Sa</v>
          </cell>
          <cell r="F926">
            <v>30259</v>
          </cell>
          <cell r="G926" t="str">
            <v>K10MCE</v>
          </cell>
          <cell r="H926" t="str">
            <v>K10MCE</v>
          </cell>
        </row>
        <row r="927">
          <cell r="B927" t="str">
            <v>K10MCE13</v>
          </cell>
          <cell r="C927">
            <v>2031610112</v>
          </cell>
          <cell r="D927" t="str">
            <v>Hồ Văn Võ</v>
          </cell>
          <cell r="E927" t="str">
            <v>Sĩ</v>
          </cell>
          <cell r="F927">
            <v>32571</v>
          </cell>
          <cell r="G927" t="str">
            <v>K10MCE</v>
          </cell>
          <cell r="H927" t="str">
            <v>K10MCE</v>
          </cell>
        </row>
        <row r="928">
          <cell r="B928" t="str">
            <v>K10MCE14</v>
          </cell>
          <cell r="C928">
            <v>2031610113</v>
          </cell>
          <cell r="D928" t="str">
            <v>Võ Xuân</v>
          </cell>
          <cell r="E928" t="str">
            <v>Tấn</v>
          </cell>
          <cell r="F928">
            <v>29256</v>
          </cell>
          <cell r="G928" t="str">
            <v>K10MCE</v>
          </cell>
          <cell r="H928" t="str">
            <v>K10MCE</v>
          </cell>
        </row>
        <row r="929">
          <cell r="B929" t="str">
            <v>K10MCE15</v>
          </cell>
          <cell r="C929">
            <v>2031610114</v>
          </cell>
          <cell r="D929" t="str">
            <v>Lê Trung</v>
          </cell>
          <cell r="E929" t="str">
            <v>Thành</v>
          </cell>
          <cell r="F929" t="str">
            <v>20/05/1977</v>
          </cell>
          <cell r="G929" t="str">
            <v>K10MCE</v>
          </cell>
          <cell r="H929" t="str">
            <v>K10MCE</v>
          </cell>
        </row>
        <row r="930">
          <cell r="B930" t="str">
            <v>K10MCE16</v>
          </cell>
          <cell r="C930">
            <v>2031610115</v>
          </cell>
          <cell r="D930" t="str">
            <v>Nguyễn Đức Chí</v>
          </cell>
          <cell r="E930" t="str">
            <v>Thiện</v>
          </cell>
          <cell r="F930">
            <v>30918</v>
          </cell>
          <cell r="G930" t="str">
            <v>K10MCE</v>
          </cell>
          <cell r="H930" t="str">
            <v>K10MCE</v>
          </cell>
        </row>
        <row r="931">
          <cell r="B931" t="str">
            <v>K10MCE17</v>
          </cell>
          <cell r="C931">
            <v>2031610116</v>
          </cell>
          <cell r="D931" t="str">
            <v>Phan Đình</v>
          </cell>
          <cell r="E931" t="str">
            <v>Thoại</v>
          </cell>
          <cell r="F931">
            <v>32832</v>
          </cell>
          <cell r="G931" t="str">
            <v>K10MCE</v>
          </cell>
          <cell r="H931" t="str">
            <v>K10MCE</v>
          </cell>
        </row>
        <row r="932">
          <cell r="B932" t="str">
            <v>K10MCE18</v>
          </cell>
          <cell r="C932">
            <v>2031610117</v>
          </cell>
          <cell r="D932" t="str">
            <v>Nguyễn Tiến</v>
          </cell>
          <cell r="E932" t="str">
            <v>Thông</v>
          </cell>
          <cell r="F932">
            <v>30988</v>
          </cell>
          <cell r="G932" t="str">
            <v>K10MCE</v>
          </cell>
          <cell r="H932" t="str">
            <v>K10MCE</v>
          </cell>
        </row>
        <row r="933">
          <cell r="B933" t="str">
            <v>K10MCE19</v>
          </cell>
          <cell r="C933">
            <v>2031610118</v>
          </cell>
          <cell r="D933" t="str">
            <v>Hồ Văn</v>
          </cell>
          <cell r="E933" t="str">
            <v>Thu</v>
          </cell>
          <cell r="F933" t="str">
            <v>15/10/1978</v>
          </cell>
          <cell r="G933" t="str">
            <v>K10MCE</v>
          </cell>
          <cell r="H933" t="str">
            <v>K10MCE</v>
          </cell>
        </row>
        <row r="934">
          <cell r="B934" t="str">
            <v>K10MCE20</v>
          </cell>
          <cell r="C934">
            <v>2031610119</v>
          </cell>
          <cell r="D934" t="str">
            <v>Nguyễn Quang</v>
          </cell>
          <cell r="E934" t="str">
            <v>Thuận</v>
          </cell>
          <cell r="F934">
            <v>25668</v>
          </cell>
          <cell r="G934" t="str">
            <v>K10MCE</v>
          </cell>
          <cell r="H934" t="str">
            <v>K10MCE</v>
          </cell>
        </row>
        <row r="935">
          <cell r="B935" t="str">
            <v>K10MCE21</v>
          </cell>
          <cell r="C935">
            <v>2031610120</v>
          </cell>
          <cell r="D935" t="str">
            <v>Vũ</v>
          </cell>
          <cell r="E935" t="str">
            <v>Tiến</v>
          </cell>
          <cell r="F935">
            <v>32365</v>
          </cell>
          <cell r="G935" t="str">
            <v>K10MCE</v>
          </cell>
          <cell r="H935" t="str">
            <v>K10MCE</v>
          </cell>
        </row>
        <row r="936">
          <cell r="B936" t="str">
            <v>K10MCE22</v>
          </cell>
          <cell r="C936">
            <v>2031610121</v>
          </cell>
          <cell r="D936" t="str">
            <v>Hồ Viết</v>
          </cell>
          <cell r="E936" t="str">
            <v>Tuấn</v>
          </cell>
          <cell r="F936" t="str">
            <v>20/10/1988</v>
          </cell>
          <cell r="G936" t="str">
            <v>K10MCE</v>
          </cell>
          <cell r="H936" t="str">
            <v>K10MCE</v>
          </cell>
        </row>
        <row r="937">
          <cell r="B937" t="str">
            <v>K10MCE23</v>
          </cell>
          <cell r="C937">
            <v>2031610122</v>
          </cell>
          <cell r="D937" t="str">
            <v>Phan Thanh</v>
          </cell>
          <cell r="E937" t="str">
            <v>Tùng</v>
          </cell>
          <cell r="F937">
            <v>28380</v>
          </cell>
          <cell r="G937" t="str">
            <v>K10MCE</v>
          </cell>
          <cell r="H937" t="str">
            <v>K10MCE</v>
          </cell>
        </row>
        <row r="938">
          <cell r="B938" t="str">
            <v>K10MCE24</v>
          </cell>
          <cell r="C938">
            <v>2031610123</v>
          </cell>
          <cell r="D938" t="str">
            <v>Võ</v>
          </cell>
          <cell r="E938" t="str">
            <v>Tuyên</v>
          </cell>
          <cell r="F938">
            <v>32385</v>
          </cell>
          <cell r="G938" t="str">
            <v>K10MCE</v>
          </cell>
          <cell r="H938" t="str">
            <v>K10MCE</v>
          </cell>
        </row>
        <row r="939">
          <cell r="B939" t="str">
            <v>K10MCE25</v>
          </cell>
          <cell r="C939">
            <v>2031610124</v>
          </cell>
          <cell r="D939" t="str">
            <v>Nguyễn Thế</v>
          </cell>
          <cell r="E939" t="str">
            <v>Vinh</v>
          </cell>
          <cell r="F939">
            <v>28920</v>
          </cell>
          <cell r="G939" t="str">
            <v>K10MCE</v>
          </cell>
          <cell r="H939" t="str">
            <v>K10MCE</v>
          </cell>
        </row>
        <row r="940">
          <cell r="B940" t="str">
            <v>K10MCS1</v>
          </cell>
          <cell r="C940">
            <v>2030110125</v>
          </cell>
          <cell r="D940" t="str">
            <v>Nguyễn Thị Cẩm</v>
          </cell>
          <cell r="E940" t="str">
            <v>An</v>
          </cell>
          <cell r="F940">
            <v>30018</v>
          </cell>
          <cell r="G940" t="str">
            <v>K10MCS</v>
          </cell>
          <cell r="H940" t="str">
            <v>K10MCS</v>
          </cell>
        </row>
        <row r="941">
          <cell r="B941" t="str">
            <v>K10MCS2</v>
          </cell>
          <cell r="C941">
            <v>2031110126</v>
          </cell>
          <cell r="D941" t="str">
            <v>Phan Huỳnh Thiên</v>
          </cell>
          <cell r="E941" t="str">
            <v>Ân</v>
          </cell>
          <cell r="F941">
            <v>33245</v>
          </cell>
          <cell r="G941" t="str">
            <v>K10MCS</v>
          </cell>
          <cell r="H941" t="str">
            <v>K10MCS</v>
          </cell>
        </row>
        <row r="942">
          <cell r="B942" t="str">
            <v>K10MCS3</v>
          </cell>
          <cell r="C942">
            <v>2031110127</v>
          </cell>
          <cell r="D942" t="str">
            <v>Hoàng Trung</v>
          </cell>
          <cell r="E942" t="str">
            <v>Dũng</v>
          </cell>
          <cell r="F942" t="str">
            <v>29/3/1980</v>
          </cell>
          <cell r="G942" t="str">
            <v>K10MCS</v>
          </cell>
          <cell r="H942" t="str">
            <v>K10MCS</v>
          </cell>
        </row>
        <row r="943">
          <cell r="B943" t="str">
            <v>K10MCS4</v>
          </cell>
          <cell r="C943">
            <v>2031110128</v>
          </cell>
          <cell r="D943" t="str">
            <v>Nguyễn Anh</v>
          </cell>
          <cell r="E943" t="str">
            <v>Dũng</v>
          </cell>
          <cell r="F943">
            <v>32966</v>
          </cell>
          <cell r="G943" t="str">
            <v>K10MCS</v>
          </cell>
          <cell r="H943" t="str">
            <v>K10MCS</v>
          </cell>
        </row>
        <row r="944">
          <cell r="B944" t="str">
            <v>K10MCS5</v>
          </cell>
          <cell r="C944">
            <v>2031110129</v>
          </cell>
          <cell r="D944" t="str">
            <v>Vũ Thành</v>
          </cell>
          <cell r="E944" t="str">
            <v>Dương</v>
          </cell>
          <cell r="F944">
            <v>30630</v>
          </cell>
          <cell r="G944" t="str">
            <v>K10MCS</v>
          </cell>
          <cell r="H944" t="str">
            <v>K10MCS</v>
          </cell>
        </row>
        <row r="945">
          <cell r="B945" t="str">
            <v>K10MCS6</v>
          </cell>
          <cell r="C945">
            <v>2031110130</v>
          </cell>
          <cell r="D945" t="str">
            <v>Trần Văn</v>
          </cell>
          <cell r="E945" t="str">
            <v>Hải</v>
          </cell>
          <cell r="F945">
            <v>30473</v>
          </cell>
          <cell r="G945" t="str">
            <v>K10MCS</v>
          </cell>
          <cell r="H945" t="str">
            <v>K10MCS</v>
          </cell>
        </row>
        <row r="946">
          <cell r="B946" t="str">
            <v>K10MCS7</v>
          </cell>
          <cell r="C946">
            <v>2031110131</v>
          </cell>
          <cell r="D946" t="str">
            <v>Đoàn Trung</v>
          </cell>
          <cell r="E946" t="str">
            <v>Hiếu</v>
          </cell>
          <cell r="F946">
            <v>33158</v>
          </cell>
          <cell r="G946" t="str">
            <v>K10MCS</v>
          </cell>
          <cell r="H946" t="str">
            <v>K10MCS</v>
          </cell>
        </row>
        <row r="947">
          <cell r="B947" t="str">
            <v>K10MCS8</v>
          </cell>
          <cell r="C947">
            <v>2031110132</v>
          </cell>
          <cell r="D947" t="str">
            <v>Phan Thanh</v>
          </cell>
          <cell r="E947" t="str">
            <v>Hùng</v>
          </cell>
          <cell r="F947">
            <v>29893</v>
          </cell>
          <cell r="G947" t="str">
            <v>K10MCS</v>
          </cell>
          <cell r="H947" t="str">
            <v>K10MCS</v>
          </cell>
        </row>
        <row r="948">
          <cell r="B948" t="str">
            <v>K10MCS9</v>
          </cell>
          <cell r="C948">
            <v>2031110133</v>
          </cell>
          <cell r="D948" t="str">
            <v>Nguyễn Phước</v>
          </cell>
          <cell r="E948" t="str">
            <v>Minh</v>
          </cell>
          <cell r="F948">
            <v>31201</v>
          </cell>
          <cell r="G948" t="str">
            <v>K10MCS</v>
          </cell>
          <cell r="H948" t="str">
            <v>K10MCS</v>
          </cell>
        </row>
        <row r="949">
          <cell r="B949" t="str">
            <v>K10MCS10</v>
          </cell>
          <cell r="C949">
            <v>2031110134</v>
          </cell>
          <cell r="D949" t="str">
            <v>Nguyễn Phi</v>
          </cell>
          <cell r="E949" t="str">
            <v>Palê</v>
          </cell>
          <cell r="F949" t="str">
            <v>26/6/1988</v>
          </cell>
          <cell r="G949" t="str">
            <v>K10MCS</v>
          </cell>
          <cell r="H949" t="str">
            <v>K10MCS</v>
          </cell>
        </row>
        <row r="950">
          <cell r="B950" t="str">
            <v>K10MCS11</v>
          </cell>
          <cell r="C950">
            <v>2030110135</v>
          </cell>
          <cell r="D950" t="str">
            <v>Phạm Thị Tú</v>
          </cell>
          <cell r="E950" t="str">
            <v>Phương</v>
          </cell>
          <cell r="F950">
            <v>30593</v>
          </cell>
          <cell r="G950" t="str">
            <v>K10MCS</v>
          </cell>
          <cell r="H950" t="str">
            <v>K10MCS</v>
          </cell>
        </row>
        <row r="951">
          <cell r="B951" t="str">
            <v>K10MCS12</v>
          </cell>
          <cell r="C951">
            <v>2030110136</v>
          </cell>
          <cell r="D951" t="str">
            <v>Trần Thị Thúy</v>
          </cell>
          <cell r="E951" t="str">
            <v>Phượng</v>
          </cell>
          <cell r="F951">
            <v>31495</v>
          </cell>
          <cell r="G951" t="str">
            <v>K10MCS</v>
          </cell>
          <cell r="H951" t="str">
            <v>K10MCS</v>
          </cell>
        </row>
        <row r="952">
          <cell r="B952" t="str">
            <v>K10MCS13</v>
          </cell>
          <cell r="C952">
            <v>2031110137</v>
          </cell>
          <cell r="D952" t="str">
            <v>Nguyễn Hữu Hoàng</v>
          </cell>
          <cell r="E952" t="str">
            <v>Sinh</v>
          </cell>
          <cell r="F952">
            <v>32406</v>
          </cell>
          <cell r="G952" t="str">
            <v>K10MCS</v>
          </cell>
          <cell r="H952" t="str">
            <v>K10MCS</v>
          </cell>
        </row>
        <row r="953">
          <cell r="B953" t="str">
            <v>K10MCS14</v>
          </cell>
          <cell r="C953">
            <v>2031110138</v>
          </cell>
          <cell r="D953" t="str">
            <v>Mai Ái Giang</v>
          </cell>
          <cell r="E953" t="str">
            <v>Sơn</v>
          </cell>
          <cell r="F953">
            <v>31000</v>
          </cell>
          <cell r="G953" t="str">
            <v>K10MCS</v>
          </cell>
          <cell r="H953" t="str">
            <v>K10MCS</v>
          </cell>
        </row>
        <row r="954">
          <cell r="B954" t="str">
            <v>K10MCS15</v>
          </cell>
          <cell r="C954">
            <v>2031110139</v>
          </cell>
          <cell r="D954" t="str">
            <v>Nguyễn Tấn</v>
          </cell>
          <cell r="E954" t="str">
            <v>Tài</v>
          </cell>
          <cell r="F954">
            <v>31510</v>
          </cell>
          <cell r="G954" t="str">
            <v>K10MCS</v>
          </cell>
          <cell r="H954" t="str">
            <v>K10MCS</v>
          </cell>
        </row>
        <row r="955">
          <cell r="B955" t="str">
            <v>K10MCS16</v>
          </cell>
          <cell r="C955">
            <v>2031110140</v>
          </cell>
          <cell r="D955" t="str">
            <v>Võ Hồng</v>
          </cell>
          <cell r="E955" t="str">
            <v>Tân</v>
          </cell>
          <cell r="F955">
            <v>33450</v>
          </cell>
          <cell r="G955" t="str">
            <v>K10MCS</v>
          </cell>
          <cell r="H955" t="str">
            <v>K10MCS</v>
          </cell>
        </row>
        <row r="956">
          <cell r="B956" t="str">
            <v>K10MCS17</v>
          </cell>
          <cell r="C956">
            <v>2031110141</v>
          </cell>
          <cell r="D956" t="str">
            <v>Nguyễn Tiến</v>
          </cell>
          <cell r="E956" t="str">
            <v>Thành</v>
          </cell>
          <cell r="F956">
            <v>30418</v>
          </cell>
          <cell r="G956" t="str">
            <v>K10MCS</v>
          </cell>
          <cell r="H956" t="str">
            <v>K10MCS</v>
          </cell>
        </row>
        <row r="957">
          <cell r="B957" t="str">
            <v>K10MCS18</v>
          </cell>
          <cell r="C957">
            <v>2031110142</v>
          </cell>
          <cell r="D957" t="str">
            <v>Lê Ngọc</v>
          </cell>
          <cell r="E957" t="str">
            <v>Trung</v>
          </cell>
          <cell r="F957">
            <v>31781</v>
          </cell>
          <cell r="G957" t="str">
            <v>K10MCS</v>
          </cell>
          <cell r="H957" t="str">
            <v>K10MCS</v>
          </cell>
        </row>
        <row r="958">
          <cell r="B958" t="str">
            <v>K10MCS19</v>
          </cell>
          <cell r="C958">
            <v>2031110143</v>
          </cell>
          <cell r="D958" t="str">
            <v>Hồ Phước</v>
          </cell>
          <cell r="E958" t="str">
            <v>Tú</v>
          </cell>
          <cell r="F958">
            <v>31281</v>
          </cell>
          <cell r="G958" t="str">
            <v>K10MCS</v>
          </cell>
          <cell r="H958" t="str">
            <v>K10MCS</v>
          </cell>
        </row>
        <row r="959">
          <cell r="B959" t="str">
            <v>1</v>
          </cell>
        </row>
        <row r="960">
          <cell r="B960" t="str">
            <v>2</v>
          </cell>
        </row>
        <row r="961">
          <cell r="B961" t="str">
            <v>3</v>
          </cell>
        </row>
        <row r="962">
          <cell r="B962" t="str">
            <v>4</v>
          </cell>
        </row>
        <row r="963">
          <cell r="B963" t="str">
            <v>5</v>
          </cell>
        </row>
        <row r="964">
          <cell r="B964" t="str">
            <v>6</v>
          </cell>
        </row>
        <row r="965">
          <cell r="B965" t="str">
            <v>7</v>
          </cell>
        </row>
        <row r="966">
          <cell r="B966" t="str">
            <v>8</v>
          </cell>
        </row>
        <row r="967">
          <cell r="B967" t="str">
            <v>9</v>
          </cell>
        </row>
        <row r="968">
          <cell r="B968" t="str">
            <v>10</v>
          </cell>
        </row>
        <row r="969">
          <cell r="B969" t="str">
            <v>11</v>
          </cell>
        </row>
        <row r="970">
          <cell r="B970" t="str">
            <v>12</v>
          </cell>
        </row>
        <row r="971">
          <cell r="B971" t="str">
            <v>13</v>
          </cell>
        </row>
        <row r="972">
          <cell r="B972" t="str">
            <v>14</v>
          </cell>
        </row>
        <row r="973">
          <cell r="B973" t="str">
            <v>15</v>
          </cell>
        </row>
        <row r="974">
          <cell r="B974" t="str">
            <v>16</v>
          </cell>
        </row>
        <row r="975">
          <cell r="B975" t="str">
            <v>17</v>
          </cell>
        </row>
        <row r="976">
          <cell r="B976" t="str">
            <v>18</v>
          </cell>
        </row>
        <row r="977">
          <cell r="B977" t="str">
            <v>19</v>
          </cell>
        </row>
        <row r="978">
          <cell r="B978" t="str">
            <v>20</v>
          </cell>
        </row>
        <row r="979">
          <cell r="B979" t="str">
            <v>21</v>
          </cell>
        </row>
        <row r="980">
          <cell r="B980" t="str">
            <v>22</v>
          </cell>
        </row>
        <row r="981">
          <cell r="B981" t="str">
            <v>23</v>
          </cell>
        </row>
        <row r="982">
          <cell r="B982" t="str">
            <v>24</v>
          </cell>
        </row>
        <row r="983">
          <cell r="B983" t="str">
            <v>25</v>
          </cell>
        </row>
        <row r="984">
          <cell r="B984" t="str">
            <v>26</v>
          </cell>
        </row>
        <row r="985">
          <cell r="B985" t="str">
            <v>27</v>
          </cell>
        </row>
        <row r="986">
          <cell r="B986" t="str">
            <v>28</v>
          </cell>
        </row>
        <row r="987">
          <cell r="B987" t="str">
            <v>29</v>
          </cell>
        </row>
        <row r="988">
          <cell r="B988" t="str">
            <v>30</v>
          </cell>
        </row>
        <row r="989">
          <cell r="B989" t="str">
            <v>31</v>
          </cell>
        </row>
        <row r="990">
          <cell r="B990" t="str">
            <v>32</v>
          </cell>
        </row>
        <row r="991">
          <cell r="B991" t="str">
            <v>33</v>
          </cell>
        </row>
        <row r="992">
          <cell r="B992" t="str">
            <v>34</v>
          </cell>
        </row>
        <row r="993">
          <cell r="B993" t="str">
            <v>35</v>
          </cell>
        </row>
        <row r="994">
          <cell r="B994" t="str">
            <v>36</v>
          </cell>
        </row>
        <row r="995">
          <cell r="B995" t="str">
            <v>37</v>
          </cell>
        </row>
        <row r="996">
          <cell r="B996" t="str">
            <v>38</v>
          </cell>
        </row>
        <row r="997">
          <cell r="B997" t="str">
            <v>39</v>
          </cell>
        </row>
        <row r="998">
          <cell r="B998" t="str">
            <v>40</v>
          </cell>
        </row>
        <row r="999">
          <cell r="B999" t="str">
            <v>41</v>
          </cell>
        </row>
        <row r="1000">
          <cell r="B1000" t="str">
            <v>42</v>
          </cell>
        </row>
        <row r="1001">
          <cell r="B1001" t="str">
            <v>43</v>
          </cell>
        </row>
        <row r="1002">
          <cell r="B1002" t="str">
            <v>44</v>
          </cell>
        </row>
        <row r="1003">
          <cell r="B1003" t="str">
            <v>45</v>
          </cell>
        </row>
        <row r="1004">
          <cell r="B1004" t="str">
            <v>46</v>
          </cell>
        </row>
        <row r="1005">
          <cell r="B1005" t="str">
            <v>47</v>
          </cell>
        </row>
        <row r="1006">
          <cell r="B1006" t="str">
            <v>48</v>
          </cell>
        </row>
        <row r="1007">
          <cell r="B1007" t="str">
            <v>49</v>
          </cell>
        </row>
        <row r="1008">
          <cell r="B1008" t="str">
            <v>50</v>
          </cell>
        </row>
        <row r="1009">
          <cell r="B1009" t="str">
            <v>51</v>
          </cell>
        </row>
        <row r="1010">
          <cell r="B1010" t="str">
            <v>52</v>
          </cell>
        </row>
        <row r="1011">
          <cell r="B1011" t="str">
            <v>53</v>
          </cell>
        </row>
        <row r="1012">
          <cell r="B1012" t="str">
            <v>54</v>
          </cell>
        </row>
        <row r="1013">
          <cell r="B1013" t="str">
            <v>55</v>
          </cell>
        </row>
        <row r="1014">
          <cell r="B1014" t="str">
            <v>56</v>
          </cell>
        </row>
        <row r="1015">
          <cell r="B1015" t="str">
            <v>57</v>
          </cell>
        </row>
        <row r="1016">
          <cell r="B1016" t="str">
            <v>58</v>
          </cell>
        </row>
        <row r="1017">
          <cell r="B1017" t="str">
            <v>59</v>
          </cell>
        </row>
        <row r="1018">
          <cell r="B1018" t="str">
            <v>60</v>
          </cell>
        </row>
        <row r="1019">
          <cell r="B1019" t="str">
            <v>61</v>
          </cell>
        </row>
        <row r="1020">
          <cell r="B1020" t="str">
            <v>62</v>
          </cell>
        </row>
        <row r="1021">
          <cell r="B1021" t="str">
            <v>63</v>
          </cell>
        </row>
        <row r="1022">
          <cell r="B1022" t="str">
            <v>64</v>
          </cell>
        </row>
        <row r="1023">
          <cell r="B1023" t="str">
            <v>65</v>
          </cell>
        </row>
        <row r="1024">
          <cell r="B1024" t="str">
            <v>66</v>
          </cell>
        </row>
        <row r="1025">
          <cell r="B1025" t="str">
            <v>67</v>
          </cell>
        </row>
        <row r="1026">
          <cell r="B1026" t="str">
            <v>68</v>
          </cell>
        </row>
        <row r="1027">
          <cell r="B1027" t="str">
            <v>69</v>
          </cell>
        </row>
        <row r="1028">
          <cell r="B1028" t="str">
            <v>70</v>
          </cell>
        </row>
        <row r="1029">
          <cell r="B1029" t="str">
            <v>71</v>
          </cell>
        </row>
        <row r="1030">
          <cell r="B1030" t="str">
            <v>72</v>
          </cell>
        </row>
        <row r="1031">
          <cell r="B1031" t="str">
            <v>73</v>
          </cell>
        </row>
        <row r="1032">
          <cell r="B1032" t="str">
            <v>74</v>
          </cell>
        </row>
        <row r="1033">
          <cell r="B1033" t="str">
            <v>75</v>
          </cell>
        </row>
        <row r="1034">
          <cell r="B1034" t="str">
            <v>76</v>
          </cell>
        </row>
        <row r="1035">
          <cell r="B1035" t="str">
            <v>77</v>
          </cell>
        </row>
        <row r="1036">
          <cell r="B1036" t="str">
            <v>78</v>
          </cell>
        </row>
        <row r="1037">
          <cell r="B1037" t="str">
            <v>79</v>
          </cell>
        </row>
        <row r="1038">
          <cell r="B1038" t="str">
            <v>80</v>
          </cell>
        </row>
        <row r="1039">
          <cell r="B1039" t="str">
            <v>81</v>
          </cell>
        </row>
        <row r="1040">
          <cell r="B1040" t="str">
            <v>82</v>
          </cell>
        </row>
        <row r="1041">
          <cell r="B1041" t="str">
            <v>83</v>
          </cell>
        </row>
        <row r="1042">
          <cell r="B1042" t="str">
            <v>84</v>
          </cell>
        </row>
        <row r="1043">
          <cell r="B1043" t="str">
            <v>85</v>
          </cell>
        </row>
        <row r="1044">
          <cell r="B1044" t="str">
            <v>86</v>
          </cell>
        </row>
        <row r="1045">
          <cell r="B1045" t="str">
            <v>87</v>
          </cell>
        </row>
        <row r="1046">
          <cell r="B1046" t="str">
            <v>88</v>
          </cell>
        </row>
        <row r="1047">
          <cell r="B1047" t="str">
            <v>89</v>
          </cell>
        </row>
        <row r="1048">
          <cell r="B1048" t="str">
            <v>90</v>
          </cell>
        </row>
        <row r="1049">
          <cell r="B1049" t="str">
            <v>91</v>
          </cell>
        </row>
        <row r="1050">
          <cell r="B1050" t="str">
            <v>92</v>
          </cell>
        </row>
        <row r="1051">
          <cell r="B1051" t="str">
            <v>93</v>
          </cell>
        </row>
        <row r="1052">
          <cell r="B1052" t="str">
            <v>94</v>
          </cell>
        </row>
        <row r="1053">
          <cell r="B1053" t="str">
            <v>95</v>
          </cell>
        </row>
        <row r="1054">
          <cell r="B1054" t="str">
            <v>96</v>
          </cell>
        </row>
        <row r="1055">
          <cell r="B1055" t="str">
            <v>97</v>
          </cell>
        </row>
        <row r="1056">
          <cell r="B1056" t="str">
            <v>98</v>
          </cell>
        </row>
        <row r="1057">
          <cell r="B1057" t="str">
            <v>99</v>
          </cell>
        </row>
        <row r="1058">
          <cell r="B1058" t="str">
            <v>100</v>
          </cell>
        </row>
        <row r="1059">
          <cell r="B1059" t="str">
            <v>101</v>
          </cell>
        </row>
        <row r="1060">
          <cell r="B1060" t="str">
            <v>102</v>
          </cell>
        </row>
        <row r="1061">
          <cell r="B1061" t="str">
            <v>103</v>
          </cell>
        </row>
        <row r="1062">
          <cell r="B1062" t="str">
            <v>104</v>
          </cell>
        </row>
        <row r="1063">
          <cell r="B1063" t="str">
            <v>105</v>
          </cell>
        </row>
        <row r="1064">
          <cell r="B1064" t="str">
            <v>106</v>
          </cell>
        </row>
        <row r="1065">
          <cell r="B1065" t="str">
            <v>107</v>
          </cell>
        </row>
        <row r="1066">
          <cell r="B1066" t="str">
            <v>108</v>
          </cell>
        </row>
        <row r="1067">
          <cell r="B1067" t="str">
            <v>109</v>
          </cell>
        </row>
        <row r="1068">
          <cell r="B1068" t="str">
            <v>110</v>
          </cell>
        </row>
        <row r="1069">
          <cell r="B1069" t="str">
            <v>111</v>
          </cell>
        </row>
        <row r="1070">
          <cell r="B1070" t="str">
            <v>112</v>
          </cell>
        </row>
        <row r="1071">
          <cell r="B1071" t="str">
            <v>113</v>
          </cell>
        </row>
        <row r="1072">
          <cell r="B1072" t="str">
            <v>114</v>
          </cell>
        </row>
        <row r="1073">
          <cell r="B1073" t="str">
            <v>115</v>
          </cell>
        </row>
        <row r="1074">
          <cell r="B1074" t="str">
            <v>116</v>
          </cell>
        </row>
        <row r="1075">
          <cell r="B1075" t="str">
            <v>117</v>
          </cell>
        </row>
        <row r="1076">
          <cell r="B1076" t="str">
            <v>118</v>
          </cell>
        </row>
        <row r="1077">
          <cell r="B1077" t="str">
            <v>119</v>
          </cell>
        </row>
        <row r="1078">
          <cell r="B1078" t="str">
            <v>120</v>
          </cell>
        </row>
        <row r="1079">
          <cell r="B1079" t="str">
            <v>121</v>
          </cell>
        </row>
        <row r="1080">
          <cell r="B1080" t="str">
            <v>122</v>
          </cell>
        </row>
        <row r="1081">
          <cell r="B1081" t="str">
            <v>123</v>
          </cell>
        </row>
        <row r="1082">
          <cell r="B1082" t="str">
            <v>124</v>
          </cell>
        </row>
        <row r="1083">
          <cell r="B1083" t="str">
            <v>125</v>
          </cell>
        </row>
        <row r="1084">
          <cell r="B1084" t="str">
            <v>126</v>
          </cell>
        </row>
        <row r="1085">
          <cell r="B1085" t="str">
            <v>127</v>
          </cell>
        </row>
        <row r="1086">
          <cell r="B1086" t="str">
            <v>128</v>
          </cell>
        </row>
        <row r="1087">
          <cell r="B1087" t="str">
            <v>129</v>
          </cell>
        </row>
        <row r="1088">
          <cell r="B1088" t="str">
            <v>130</v>
          </cell>
        </row>
        <row r="1089">
          <cell r="B1089" t="str">
            <v>131</v>
          </cell>
        </row>
        <row r="1090">
          <cell r="B1090" t="str">
            <v>132</v>
          </cell>
        </row>
        <row r="1091">
          <cell r="B1091" t="str">
            <v>133</v>
          </cell>
        </row>
        <row r="1092">
          <cell r="B1092" t="str">
            <v>134</v>
          </cell>
        </row>
        <row r="1093">
          <cell r="B1093" t="str">
            <v>135</v>
          </cell>
        </row>
        <row r="1094">
          <cell r="B1094" t="str">
            <v>136</v>
          </cell>
        </row>
        <row r="1095">
          <cell r="B1095" t="str">
            <v>137</v>
          </cell>
        </row>
        <row r="1096">
          <cell r="B1096" t="str">
            <v>138</v>
          </cell>
        </row>
        <row r="1097">
          <cell r="B1097" t="str">
            <v>139</v>
          </cell>
        </row>
        <row r="1098">
          <cell r="B1098" t="str">
            <v>140</v>
          </cell>
        </row>
        <row r="1099">
          <cell r="B1099" t="str">
            <v>141</v>
          </cell>
        </row>
        <row r="1100">
          <cell r="B1100" t="str">
            <v>142</v>
          </cell>
        </row>
        <row r="1101">
          <cell r="B1101" t="str">
            <v>143</v>
          </cell>
        </row>
        <row r="1102">
          <cell r="B1102" t="str">
            <v>144</v>
          </cell>
        </row>
        <row r="1103">
          <cell r="B1103" t="str">
            <v>145</v>
          </cell>
        </row>
        <row r="1104">
          <cell r="B1104" t="str">
            <v>146</v>
          </cell>
        </row>
        <row r="1105">
          <cell r="B1105" t="str">
            <v>147</v>
          </cell>
        </row>
        <row r="1106">
          <cell r="B1106" t="str">
            <v>148</v>
          </cell>
        </row>
        <row r="1107">
          <cell r="B1107" t="str">
            <v>149</v>
          </cell>
        </row>
        <row r="1108">
          <cell r="B1108" t="str">
            <v>150</v>
          </cell>
        </row>
        <row r="1109">
          <cell r="B1109" t="str">
            <v>151</v>
          </cell>
        </row>
        <row r="1110">
          <cell r="B1110" t="str">
            <v>152</v>
          </cell>
        </row>
        <row r="1111">
          <cell r="B1111" t="str">
            <v>153</v>
          </cell>
        </row>
        <row r="1112">
          <cell r="B1112" t="str">
            <v>154</v>
          </cell>
        </row>
        <row r="1113">
          <cell r="B1113" t="str">
            <v>155</v>
          </cell>
        </row>
        <row r="1114">
          <cell r="B1114" t="str">
            <v>156</v>
          </cell>
        </row>
        <row r="1115">
          <cell r="B1115" t="str">
            <v>157</v>
          </cell>
        </row>
        <row r="1116">
          <cell r="B1116" t="str">
            <v>158</v>
          </cell>
        </row>
        <row r="1117">
          <cell r="B1117" t="str">
            <v>159</v>
          </cell>
        </row>
        <row r="1118">
          <cell r="B1118" t="str">
            <v>160</v>
          </cell>
        </row>
        <row r="1119">
          <cell r="B1119" t="str">
            <v>161</v>
          </cell>
        </row>
        <row r="1120">
          <cell r="B1120" t="str">
            <v>162</v>
          </cell>
        </row>
        <row r="1121">
          <cell r="B1121" t="str">
            <v>163</v>
          </cell>
        </row>
        <row r="1122">
          <cell r="B1122" t="str">
            <v>164</v>
          </cell>
        </row>
        <row r="1123">
          <cell r="B1123" t="str">
            <v>165</v>
          </cell>
        </row>
        <row r="1124">
          <cell r="B1124" t="str">
            <v>166</v>
          </cell>
        </row>
        <row r="1125">
          <cell r="B1125" t="str">
            <v>167</v>
          </cell>
        </row>
        <row r="1126">
          <cell r="B1126" t="str">
            <v>168</v>
          </cell>
        </row>
        <row r="1127">
          <cell r="B1127" t="str">
            <v>169</v>
          </cell>
        </row>
        <row r="1128">
          <cell r="B1128" t="str">
            <v>170</v>
          </cell>
        </row>
        <row r="1129">
          <cell r="B1129" t="str">
            <v>171</v>
          </cell>
        </row>
        <row r="1130">
          <cell r="B1130" t="str">
            <v>172</v>
          </cell>
        </row>
        <row r="1131">
          <cell r="B1131" t="str">
            <v>173</v>
          </cell>
        </row>
        <row r="1132">
          <cell r="B1132" t="str">
            <v>174</v>
          </cell>
        </row>
        <row r="1133">
          <cell r="B1133" t="str">
            <v>175</v>
          </cell>
        </row>
        <row r="1134">
          <cell r="B1134" t="str">
            <v>176</v>
          </cell>
        </row>
        <row r="1135">
          <cell r="B1135" t="str">
            <v>177</v>
          </cell>
        </row>
        <row r="1136">
          <cell r="B1136" t="str">
            <v>178</v>
          </cell>
        </row>
        <row r="1137">
          <cell r="B1137" t="str">
            <v>179</v>
          </cell>
        </row>
        <row r="1138">
          <cell r="B1138" t="str">
            <v>180</v>
          </cell>
        </row>
        <row r="1139">
          <cell r="B1139" t="str">
            <v>181</v>
          </cell>
        </row>
        <row r="1140">
          <cell r="B1140" t="str">
            <v>182</v>
          </cell>
        </row>
        <row r="1141">
          <cell r="B1141" t="str">
            <v>183</v>
          </cell>
        </row>
        <row r="1142">
          <cell r="B1142" t="str">
            <v>184</v>
          </cell>
        </row>
        <row r="1143">
          <cell r="B1143" t="str">
            <v>185</v>
          </cell>
        </row>
        <row r="1144">
          <cell r="B1144" t="str">
            <v>186</v>
          </cell>
        </row>
        <row r="1145">
          <cell r="B1145" t="str">
            <v>187</v>
          </cell>
        </row>
        <row r="1146">
          <cell r="B1146" t="str">
            <v>188</v>
          </cell>
        </row>
        <row r="1147">
          <cell r="B1147" t="str">
            <v>189</v>
          </cell>
        </row>
        <row r="1148">
          <cell r="B1148" t="str">
            <v>190</v>
          </cell>
        </row>
        <row r="1149">
          <cell r="B1149" t="str">
            <v>191</v>
          </cell>
        </row>
        <row r="1150">
          <cell r="B1150" t="str">
            <v>192</v>
          </cell>
        </row>
        <row r="1151">
          <cell r="B1151" t="str">
            <v>193</v>
          </cell>
        </row>
        <row r="1152">
          <cell r="B1152" t="str">
            <v>194</v>
          </cell>
        </row>
        <row r="1153">
          <cell r="B1153" t="str">
            <v>195</v>
          </cell>
        </row>
        <row r="1154">
          <cell r="B1154" t="str">
            <v>196</v>
          </cell>
        </row>
        <row r="1155">
          <cell r="B1155" t="str">
            <v>197</v>
          </cell>
        </row>
        <row r="1156">
          <cell r="B1156" t="str">
            <v>198</v>
          </cell>
        </row>
        <row r="1157">
          <cell r="B1157" t="str">
            <v>199</v>
          </cell>
        </row>
        <row r="1158">
          <cell r="B1158" t="str">
            <v>200</v>
          </cell>
        </row>
        <row r="1159">
          <cell r="B1159" t="str">
            <v>201</v>
          </cell>
        </row>
        <row r="1160">
          <cell r="B1160" t="str">
            <v>202</v>
          </cell>
        </row>
        <row r="1161">
          <cell r="B1161" t="str">
            <v>203</v>
          </cell>
        </row>
        <row r="1162">
          <cell r="B1162" t="str">
            <v>204</v>
          </cell>
        </row>
        <row r="1163">
          <cell r="B1163" t="str">
            <v>205</v>
          </cell>
        </row>
        <row r="1164">
          <cell r="B1164" t="str">
            <v>206</v>
          </cell>
        </row>
        <row r="1165">
          <cell r="B1165" t="str">
            <v>207</v>
          </cell>
        </row>
        <row r="1166">
          <cell r="B1166" t="str">
            <v>208</v>
          </cell>
        </row>
        <row r="1167">
          <cell r="B1167" t="str">
            <v>209</v>
          </cell>
        </row>
        <row r="1168">
          <cell r="B1168" t="str">
            <v>210</v>
          </cell>
        </row>
        <row r="1169">
          <cell r="B1169" t="str">
            <v>211</v>
          </cell>
        </row>
        <row r="1170">
          <cell r="B1170" t="str">
            <v>212</v>
          </cell>
        </row>
        <row r="1171">
          <cell r="B1171" t="str">
            <v>213</v>
          </cell>
        </row>
        <row r="1172">
          <cell r="B1172" t="str">
            <v>214</v>
          </cell>
        </row>
        <row r="1173">
          <cell r="B1173" t="str">
            <v>215</v>
          </cell>
        </row>
        <row r="1174">
          <cell r="B1174" t="str">
            <v>216</v>
          </cell>
        </row>
        <row r="1175">
          <cell r="B1175" t="str">
            <v>217</v>
          </cell>
        </row>
        <row r="1176">
          <cell r="B1176" t="str">
            <v>218</v>
          </cell>
        </row>
        <row r="1177">
          <cell r="B1177" t="str">
            <v>219</v>
          </cell>
        </row>
        <row r="1178">
          <cell r="B1178" t="str">
            <v>220</v>
          </cell>
        </row>
        <row r="1179">
          <cell r="B1179" t="str">
            <v>221</v>
          </cell>
        </row>
        <row r="1180">
          <cell r="B1180" t="str">
            <v>222</v>
          </cell>
        </row>
        <row r="1181">
          <cell r="B1181" t="str">
            <v>223</v>
          </cell>
        </row>
        <row r="1182">
          <cell r="B1182" t="str">
            <v>224</v>
          </cell>
        </row>
        <row r="1183">
          <cell r="B1183" t="str">
            <v>225</v>
          </cell>
        </row>
        <row r="1184">
          <cell r="B1184" t="str">
            <v>226</v>
          </cell>
        </row>
        <row r="1185">
          <cell r="B1185" t="str">
            <v>227</v>
          </cell>
        </row>
        <row r="1186">
          <cell r="B1186" t="str">
            <v>228</v>
          </cell>
        </row>
        <row r="1187">
          <cell r="B1187" t="str">
            <v>229</v>
          </cell>
        </row>
        <row r="1188">
          <cell r="B1188" t="str">
            <v>230</v>
          </cell>
        </row>
        <row r="1189">
          <cell r="B1189" t="str">
            <v>231</v>
          </cell>
        </row>
        <row r="1190">
          <cell r="B1190" t="str">
            <v>232</v>
          </cell>
        </row>
        <row r="1191">
          <cell r="B1191" t="str">
            <v>233</v>
          </cell>
        </row>
        <row r="1192">
          <cell r="B1192" t="str">
            <v>234</v>
          </cell>
        </row>
        <row r="1193">
          <cell r="B1193" t="str">
            <v>235</v>
          </cell>
        </row>
        <row r="1194">
          <cell r="B1194" t="str">
            <v>236</v>
          </cell>
        </row>
        <row r="1195">
          <cell r="B1195" t="str">
            <v>237</v>
          </cell>
        </row>
        <row r="1196">
          <cell r="B1196" t="str">
            <v>238</v>
          </cell>
        </row>
        <row r="1197">
          <cell r="B1197" t="str">
            <v>239</v>
          </cell>
        </row>
        <row r="1198">
          <cell r="B1198" t="str">
            <v>240</v>
          </cell>
        </row>
        <row r="1199">
          <cell r="B1199" t="str">
            <v>241</v>
          </cell>
        </row>
        <row r="1200">
          <cell r="B1200" t="str">
            <v>242</v>
          </cell>
        </row>
        <row r="1201">
          <cell r="B1201" t="str">
            <v>243</v>
          </cell>
        </row>
        <row r="1202">
          <cell r="B1202" t="str">
            <v>244</v>
          </cell>
        </row>
        <row r="1203">
          <cell r="B1203" t="str">
            <v>245</v>
          </cell>
        </row>
        <row r="1204">
          <cell r="B1204" t="str">
            <v>246</v>
          </cell>
        </row>
        <row r="1205">
          <cell r="B1205" t="str">
            <v>247</v>
          </cell>
        </row>
        <row r="1206">
          <cell r="B1206" t="str">
            <v>248</v>
          </cell>
        </row>
        <row r="1207">
          <cell r="B1207" t="str">
            <v>249</v>
          </cell>
        </row>
        <row r="1208">
          <cell r="B1208" t="str">
            <v>250</v>
          </cell>
        </row>
        <row r="1209">
          <cell r="B1209" t="str">
            <v>251</v>
          </cell>
        </row>
        <row r="1210">
          <cell r="B1210" t="str">
            <v>252</v>
          </cell>
        </row>
        <row r="1211">
          <cell r="B1211" t="str">
            <v>253</v>
          </cell>
        </row>
        <row r="1212">
          <cell r="B1212" t="str">
            <v>254</v>
          </cell>
        </row>
        <row r="1213">
          <cell r="B1213" t="str">
            <v>255</v>
          </cell>
        </row>
        <row r="1214">
          <cell r="B1214" t="str">
            <v>256</v>
          </cell>
        </row>
        <row r="1215">
          <cell r="B1215" t="str">
            <v>257</v>
          </cell>
        </row>
        <row r="1216">
          <cell r="B1216" t="str">
            <v>258</v>
          </cell>
        </row>
        <row r="1217">
          <cell r="B1217" t="str">
            <v>259</v>
          </cell>
        </row>
        <row r="1218">
          <cell r="B1218" t="str">
            <v>260</v>
          </cell>
        </row>
        <row r="1219">
          <cell r="B1219" t="str">
            <v>261</v>
          </cell>
        </row>
        <row r="1220">
          <cell r="B1220" t="str">
            <v>262</v>
          </cell>
        </row>
        <row r="1221">
          <cell r="B1221" t="str">
            <v>263</v>
          </cell>
        </row>
        <row r="1222">
          <cell r="B1222" t="str">
            <v>264</v>
          </cell>
        </row>
        <row r="1223">
          <cell r="B1223" t="str">
            <v>265</v>
          </cell>
        </row>
        <row r="1224">
          <cell r="B1224" t="str">
            <v>266</v>
          </cell>
        </row>
        <row r="1225">
          <cell r="B1225" t="str">
            <v>267</v>
          </cell>
        </row>
        <row r="1226">
          <cell r="B1226" t="str">
            <v>268</v>
          </cell>
        </row>
        <row r="1227">
          <cell r="B1227" t="str">
            <v>269</v>
          </cell>
        </row>
        <row r="1228">
          <cell r="B1228" t="str">
            <v>270</v>
          </cell>
        </row>
        <row r="1229">
          <cell r="B1229" t="str">
            <v>271</v>
          </cell>
        </row>
        <row r="1230">
          <cell r="B1230" t="str">
            <v>272</v>
          </cell>
        </row>
        <row r="1231">
          <cell r="B1231" t="str">
            <v>273</v>
          </cell>
        </row>
        <row r="1232">
          <cell r="B1232" t="str">
            <v>274</v>
          </cell>
        </row>
        <row r="1233">
          <cell r="B1233" t="str">
            <v>275</v>
          </cell>
        </row>
        <row r="1234">
          <cell r="B1234" t="str">
            <v>276</v>
          </cell>
        </row>
        <row r="1235">
          <cell r="B1235" t="str">
            <v>277</v>
          </cell>
        </row>
        <row r="1236">
          <cell r="B1236" t="str">
            <v>278</v>
          </cell>
        </row>
        <row r="1237">
          <cell r="B1237" t="str">
            <v>279</v>
          </cell>
        </row>
        <row r="1238">
          <cell r="B1238" t="str">
            <v>280</v>
          </cell>
        </row>
        <row r="1239">
          <cell r="B1239" t="str">
            <v>281</v>
          </cell>
        </row>
        <row r="1240">
          <cell r="B1240" t="str">
            <v>282</v>
          </cell>
        </row>
        <row r="1241">
          <cell r="B1241" t="str">
            <v>283</v>
          </cell>
        </row>
        <row r="1242">
          <cell r="B1242" t="str">
            <v>284</v>
          </cell>
        </row>
        <row r="1243">
          <cell r="B1243" t="str">
            <v>285</v>
          </cell>
        </row>
        <row r="1244">
          <cell r="B1244" t="str">
            <v>286</v>
          </cell>
        </row>
        <row r="1245">
          <cell r="B1245" t="str">
            <v>287</v>
          </cell>
        </row>
        <row r="1246">
          <cell r="B1246" t="str">
            <v>288</v>
          </cell>
        </row>
        <row r="1247">
          <cell r="B1247" t="str">
            <v>289</v>
          </cell>
        </row>
        <row r="1248">
          <cell r="B1248" t="str">
            <v>290</v>
          </cell>
        </row>
        <row r="1249">
          <cell r="B1249" t="str">
            <v>291</v>
          </cell>
        </row>
        <row r="1250">
          <cell r="B1250" t="str">
            <v>292</v>
          </cell>
        </row>
        <row r="1251">
          <cell r="B1251" t="str">
            <v>293</v>
          </cell>
        </row>
        <row r="1252">
          <cell r="B1252" t="str">
            <v>294</v>
          </cell>
        </row>
        <row r="1253">
          <cell r="B1253" t="str">
            <v>295</v>
          </cell>
        </row>
        <row r="1254">
          <cell r="B1254" t="str">
            <v>296</v>
          </cell>
        </row>
        <row r="1255">
          <cell r="B1255" t="str">
            <v>297</v>
          </cell>
        </row>
        <row r="1256">
          <cell r="B1256" t="str">
            <v>298</v>
          </cell>
        </row>
        <row r="1257">
          <cell r="B1257" t="str">
            <v>299</v>
          </cell>
        </row>
        <row r="1258">
          <cell r="B1258" t="str">
            <v>300</v>
          </cell>
        </row>
        <row r="1259">
          <cell r="B1259" t="str">
            <v>301</v>
          </cell>
        </row>
        <row r="1260">
          <cell r="B1260" t="str">
            <v>302</v>
          </cell>
        </row>
        <row r="1261">
          <cell r="B1261" t="str">
            <v>303</v>
          </cell>
        </row>
        <row r="1262">
          <cell r="B1262" t="str">
            <v>304</v>
          </cell>
        </row>
        <row r="1263">
          <cell r="B1263" t="str">
            <v>305</v>
          </cell>
        </row>
        <row r="1264">
          <cell r="B1264" t="str">
            <v>306</v>
          </cell>
        </row>
        <row r="1265">
          <cell r="B1265" t="str">
            <v>307</v>
          </cell>
        </row>
        <row r="1266">
          <cell r="B1266" t="str">
            <v>308</v>
          </cell>
        </row>
        <row r="1267">
          <cell r="B1267" t="str">
            <v>309</v>
          </cell>
        </row>
        <row r="1268">
          <cell r="B1268" t="str">
            <v>310</v>
          </cell>
        </row>
        <row r="1269">
          <cell r="B1269" t="str">
            <v>311</v>
          </cell>
        </row>
        <row r="1270">
          <cell r="B1270" t="str">
            <v>312</v>
          </cell>
        </row>
        <row r="1271">
          <cell r="B1271" t="str">
            <v>313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C12">
      <selection activeCell="I17" sqref="I17"/>
    </sheetView>
  </sheetViews>
  <sheetFormatPr defaultColWidth="9.140625" defaultRowHeight="15"/>
  <cols>
    <col min="1" max="1" width="5.28125" style="7" customWidth="1"/>
    <col min="2" max="2" width="10.00390625" style="5" customWidth="1"/>
    <col min="3" max="3" width="18.7109375" style="8" customWidth="1"/>
    <col min="4" max="4" width="8.421875" style="9" customWidth="1"/>
    <col min="5" max="5" width="11.7109375" style="7" customWidth="1"/>
    <col min="6" max="6" width="13.140625" style="7" customWidth="1"/>
    <col min="7" max="7" width="9.8515625" style="3" customWidth="1"/>
    <col min="8" max="8" width="13.421875" style="12" customWidth="1"/>
    <col min="9" max="9" width="31.28125" style="4" customWidth="1"/>
    <col min="10" max="10" width="18.00390625" style="2" customWidth="1"/>
    <col min="11" max="11" width="10.57421875" style="10" customWidth="1"/>
    <col min="12" max="16384" width="9.140625" style="2" customWidth="1"/>
  </cols>
  <sheetData>
    <row r="1" spans="1:11" s="61" customFormat="1" ht="15.75" customHeight="1">
      <c r="A1" s="62" t="s">
        <v>226</v>
      </c>
      <c r="B1" s="62"/>
      <c r="C1" s="62"/>
      <c r="D1" s="62"/>
      <c r="E1" s="59"/>
      <c r="F1" s="60"/>
      <c r="G1" s="62" t="s">
        <v>230</v>
      </c>
      <c r="H1" s="62"/>
      <c r="I1" s="62"/>
      <c r="J1" s="62"/>
      <c r="K1" s="59"/>
    </row>
    <row r="2" spans="1:11" s="61" customFormat="1" ht="15.75" customHeight="1">
      <c r="A2" s="62" t="s">
        <v>227</v>
      </c>
      <c r="B2" s="62"/>
      <c r="C2" s="62"/>
      <c r="D2" s="62"/>
      <c r="E2" s="59"/>
      <c r="F2" s="60"/>
      <c r="G2" s="62" t="s">
        <v>228</v>
      </c>
      <c r="H2" s="62"/>
      <c r="I2" s="62"/>
      <c r="J2" s="62"/>
      <c r="K2" s="59"/>
    </row>
    <row r="3" spans="1:11" s="61" customFormat="1" ht="15.75" customHeight="1">
      <c r="A3" s="60"/>
      <c r="B3" s="60"/>
      <c r="C3" s="60"/>
      <c r="E3" s="59"/>
      <c r="F3" s="60"/>
      <c r="G3" s="62"/>
      <c r="H3" s="62"/>
      <c r="I3" s="62"/>
      <c r="J3" s="62"/>
      <c r="K3" s="59"/>
    </row>
    <row r="4" spans="1:13" s="17" customFormat="1" ht="29.25" customHeight="1">
      <c r="A4" s="22" t="s">
        <v>229</v>
      </c>
      <c r="B4" s="23"/>
      <c r="C4" s="22"/>
      <c r="D4" s="24"/>
      <c r="E4" s="25"/>
      <c r="F4" s="7"/>
      <c r="G4" s="2"/>
      <c r="H4" s="2"/>
      <c r="I4" s="2"/>
      <c r="J4" s="2"/>
      <c r="K4" s="2"/>
      <c r="L4" s="2"/>
      <c r="M4" s="2"/>
    </row>
    <row r="5" spans="1:11" s="16" customFormat="1" ht="24.75" customHeight="1">
      <c r="A5" s="48" t="s">
        <v>0</v>
      </c>
      <c r="B5" s="48" t="s">
        <v>15</v>
      </c>
      <c r="C5" s="63" t="s">
        <v>1</v>
      </c>
      <c r="D5" s="63"/>
      <c r="E5" s="26" t="s">
        <v>2</v>
      </c>
      <c r="F5" s="26" t="s">
        <v>63</v>
      </c>
      <c r="G5" s="26" t="s">
        <v>186</v>
      </c>
      <c r="H5" s="48" t="s">
        <v>3</v>
      </c>
      <c r="I5" s="48" t="s">
        <v>16</v>
      </c>
      <c r="J5" s="18" t="s">
        <v>4</v>
      </c>
      <c r="K5" s="19" t="s">
        <v>220</v>
      </c>
    </row>
    <row r="6" spans="1:13" s="1" customFormat="1" ht="54" customHeight="1">
      <c r="A6" s="27">
        <v>1</v>
      </c>
      <c r="B6" s="28" t="s">
        <v>48</v>
      </c>
      <c r="C6" s="29" t="s">
        <v>57</v>
      </c>
      <c r="D6" s="30" t="s">
        <v>58</v>
      </c>
      <c r="E6" s="31" t="s">
        <v>59</v>
      </c>
      <c r="F6" s="15" t="s">
        <v>55</v>
      </c>
      <c r="G6" s="32" t="s">
        <v>48</v>
      </c>
      <c r="H6" s="33" t="s">
        <v>60</v>
      </c>
      <c r="I6" s="14" t="s">
        <v>56</v>
      </c>
      <c r="J6" s="63" t="s">
        <v>221</v>
      </c>
      <c r="K6" s="11"/>
      <c r="L6" s="6"/>
      <c r="M6" s="6"/>
    </row>
    <row r="7" spans="1:13" s="1" customFormat="1" ht="57" customHeight="1">
      <c r="A7" s="27">
        <v>2</v>
      </c>
      <c r="B7" s="28" t="s">
        <v>48</v>
      </c>
      <c r="C7" s="29" t="s">
        <v>50</v>
      </c>
      <c r="D7" s="30" t="s">
        <v>51</v>
      </c>
      <c r="E7" s="31" t="s">
        <v>54</v>
      </c>
      <c r="F7" s="15" t="s">
        <v>55</v>
      </c>
      <c r="G7" s="32" t="s">
        <v>48</v>
      </c>
      <c r="H7" s="33" t="s">
        <v>9</v>
      </c>
      <c r="I7" s="14" t="s">
        <v>52</v>
      </c>
      <c r="J7" s="63"/>
      <c r="K7" s="11" t="s">
        <v>53</v>
      </c>
      <c r="L7" s="6"/>
      <c r="M7" s="6"/>
    </row>
    <row r="8" spans="1:13" s="1" customFormat="1" ht="57" customHeight="1">
      <c r="A8" s="27">
        <v>3</v>
      </c>
      <c r="B8" s="28" t="s">
        <v>93</v>
      </c>
      <c r="C8" s="29" t="s">
        <v>94</v>
      </c>
      <c r="D8" s="30" t="s">
        <v>95</v>
      </c>
      <c r="E8" s="31" t="s">
        <v>96</v>
      </c>
      <c r="F8" s="15" t="s">
        <v>97</v>
      </c>
      <c r="G8" s="32" t="s">
        <v>69</v>
      </c>
      <c r="H8" s="33" t="s">
        <v>73</v>
      </c>
      <c r="I8" s="14" t="s">
        <v>146</v>
      </c>
      <c r="J8" s="63"/>
      <c r="K8" s="11" t="s">
        <v>98</v>
      </c>
      <c r="L8" s="6"/>
      <c r="M8" s="6"/>
    </row>
    <row r="9" spans="1:13" s="1" customFormat="1" ht="57" customHeight="1">
      <c r="A9" s="27">
        <v>4</v>
      </c>
      <c r="B9" s="28" t="s">
        <v>76</v>
      </c>
      <c r="C9" s="29" t="s">
        <v>13</v>
      </c>
      <c r="D9" s="30" t="s">
        <v>77</v>
      </c>
      <c r="E9" s="31" t="s">
        <v>78</v>
      </c>
      <c r="F9" s="15" t="s">
        <v>55</v>
      </c>
      <c r="G9" s="32" t="s">
        <v>69</v>
      </c>
      <c r="H9" s="33" t="s">
        <v>79</v>
      </c>
      <c r="I9" s="14" t="s">
        <v>145</v>
      </c>
      <c r="J9" s="63"/>
      <c r="K9" s="11" t="s">
        <v>80</v>
      </c>
      <c r="L9" s="6"/>
      <c r="M9" s="6"/>
    </row>
    <row r="10" spans="1:13" s="1" customFormat="1" ht="57" customHeight="1">
      <c r="A10" s="27">
        <v>5</v>
      </c>
      <c r="B10" s="28" t="s">
        <v>87</v>
      </c>
      <c r="C10" s="29" t="s">
        <v>88</v>
      </c>
      <c r="D10" s="30" t="s">
        <v>11</v>
      </c>
      <c r="E10" s="31" t="s">
        <v>89</v>
      </c>
      <c r="F10" s="15" t="s">
        <v>17</v>
      </c>
      <c r="G10" s="32" t="s">
        <v>69</v>
      </c>
      <c r="H10" s="33" t="s">
        <v>90</v>
      </c>
      <c r="I10" s="14" t="s">
        <v>91</v>
      </c>
      <c r="J10" s="63"/>
      <c r="K10" s="11" t="s">
        <v>92</v>
      </c>
      <c r="L10" s="6"/>
      <c r="M10" s="6"/>
    </row>
    <row r="11" spans="1:13" s="1" customFormat="1" ht="57" customHeight="1">
      <c r="A11" s="27">
        <v>6</v>
      </c>
      <c r="B11" s="28" t="s">
        <v>161</v>
      </c>
      <c r="C11" s="29" t="s">
        <v>162</v>
      </c>
      <c r="D11" s="30" t="s">
        <v>163</v>
      </c>
      <c r="E11" s="31">
        <v>31446</v>
      </c>
      <c r="F11" s="15" t="s">
        <v>40</v>
      </c>
      <c r="G11" s="32" t="s">
        <v>26</v>
      </c>
      <c r="H11" s="33" t="s">
        <v>164</v>
      </c>
      <c r="I11" s="14" t="s">
        <v>166</v>
      </c>
      <c r="J11" s="63"/>
      <c r="K11" s="11" t="s">
        <v>165</v>
      </c>
      <c r="L11" s="6"/>
      <c r="M11" s="6"/>
    </row>
    <row r="12" spans="1:13" s="1" customFormat="1" ht="53.25" customHeight="1">
      <c r="A12" s="27">
        <v>1</v>
      </c>
      <c r="B12" s="28" t="s">
        <v>81</v>
      </c>
      <c r="C12" s="29" t="s">
        <v>82</v>
      </c>
      <c r="D12" s="30" t="s">
        <v>83</v>
      </c>
      <c r="E12" s="31" t="s">
        <v>84</v>
      </c>
      <c r="F12" s="15" t="s">
        <v>55</v>
      </c>
      <c r="G12" s="32" t="s">
        <v>69</v>
      </c>
      <c r="H12" s="33" t="s">
        <v>75</v>
      </c>
      <c r="I12" s="14" t="s">
        <v>85</v>
      </c>
      <c r="J12" s="65" t="s">
        <v>222</v>
      </c>
      <c r="K12" s="11" t="s">
        <v>86</v>
      </c>
      <c r="L12" s="6"/>
      <c r="M12" s="6"/>
    </row>
    <row r="13" spans="1:13" s="1" customFormat="1" ht="53.25" customHeight="1">
      <c r="A13" s="27">
        <v>2</v>
      </c>
      <c r="B13" s="28" t="s">
        <v>22</v>
      </c>
      <c r="C13" s="29" t="s">
        <v>23</v>
      </c>
      <c r="D13" s="30" t="s">
        <v>24</v>
      </c>
      <c r="E13" s="31" t="s">
        <v>25</v>
      </c>
      <c r="F13" s="15" t="s">
        <v>147</v>
      </c>
      <c r="G13" s="32" t="s">
        <v>26</v>
      </c>
      <c r="H13" s="33" t="s">
        <v>27</v>
      </c>
      <c r="I13" s="14" t="s">
        <v>35</v>
      </c>
      <c r="J13" s="66"/>
      <c r="K13" s="11" t="s">
        <v>28</v>
      </c>
      <c r="L13" s="6"/>
      <c r="M13" s="6"/>
    </row>
    <row r="14" spans="1:13" s="1" customFormat="1" ht="53.25" customHeight="1">
      <c r="A14" s="27">
        <v>3</v>
      </c>
      <c r="B14" s="28" t="s">
        <v>29</v>
      </c>
      <c r="C14" s="29" t="s">
        <v>30</v>
      </c>
      <c r="D14" s="30" t="s">
        <v>31</v>
      </c>
      <c r="E14" s="31">
        <v>30369</v>
      </c>
      <c r="F14" s="15"/>
      <c r="G14" s="32" t="s">
        <v>26</v>
      </c>
      <c r="H14" s="33" t="s">
        <v>7</v>
      </c>
      <c r="I14" s="14" t="s">
        <v>36</v>
      </c>
      <c r="J14" s="66"/>
      <c r="K14" s="11" t="s">
        <v>32</v>
      </c>
      <c r="L14" s="6"/>
      <c r="M14" s="6"/>
    </row>
    <row r="15" spans="1:13" s="1" customFormat="1" ht="53.25" customHeight="1">
      <c r="A15" s="27">
        <v>4</v>
      </c>
      <c r="B15" s="28" t="s">
        <v>41</v>
      </c>
      <c r="C15" s="29" t="s">
        <v>37</v>
      </c>
      <c r="D15" s="30" t="s">
        <v>38</v>
      </c>
      <c r="E15" s="31" t="s">
        <v>39</v>
      </c>
      <c r="F15" s="15" t="s">
        <v>40</v>
      </c>
      <c r="G15" s="32" t="s">
        <v>41</v>
      </c>
      <c r="H15" s="33" t="s">
        <v>43</v>
      </c>
      <c r="I15" s="14" t="s">
        <v>42</v>
      </c>
      <c r="J15" s="66"/>
      <c r="K15" s="11" t="s">
        <v>44</v>
      </c>
      <c r="L15" s="6"/>
      <c r="M15" s="6"/>
    </row>
    <row r="16" spans="1:13" s="1" customFormat="1" ht="53.25" customHeight="1">
      <c r="A16" s="27">
        <v>5</v>
      </c>
      <c r="B16" s="28" t="s">
        <v>180</v>
      </c>
      <c r="C16" s="29" t="s">
        <v>135</v>
      </c>
      <c r="D16" s="30" t="s">
        <v>10</v>
      </c>
      <c r="E16" s="31" t="s">
        <v>136</v>
      </c>
      <c r="F16" s="15" t="s">
        <v>17</v>
      </c>
      <c r="G16" s="32" t="s">
        <v>134</v>
      </c>
      <c r="H16" s="33" t="s">
        <v>105</v>
      </c>
      <c r="I16" s="14" t="s">
        <v>137</v>
      </c>
      <c r="J16" s="66"/>
      <c r="K16" s="11" t="s">
        <v>184</v>
      </c>
      <c r="L16" s="6"/>
      <c r="M16" s="6"/>
    </row>
    <row r="17" spans="1:13" s="21" customFormat="1" ht="53.25" customHeight="1">
      <c r="A17" s="27">
        <v>6</v>
      </c>
      <c r="B17" s="28" t="s">
        <v>173</v>
      </c>
      <c r="C17" s="29" t="s">
        <v>174</v>
      </c>
      <c r="D17" s="30" t="s">
        <v>175</v>
      </c>
      <c r="E17" s="31" t="s">
        <v>176</v>
      </c>
      <c r="F17" s="15" t="s">
        <v>55</v>
      </c>
      <c r="G17" s="32" t="s">
        <v>69</v>
      </c>
      <c r="H17" s="33" t="s">
        <v>177</v>
      </c>
      <c r="I17" s="14" t="s">
        <v>178</v>
      </c>
      <c r="J17" s="67"/>
      <c r="K17" s="11"/>
      <c r="L17" s="20"/>
      <c r="M17" s="20"/>
    </row>
    <row r="18" spans="1:13" s="1" customFormat="1" ht="49.5" customHeight="1">
      <c r="A18" s="27">
        <v>1</v>
      </c>
      <c r="B18" s="28" t="s">
        <v>99</v>
      </c>
      <c r="C18" s="29" t="s">
        <v>100</v>
      </c>
      <c r="D18" s="30" t="s">
        <v>8</v>
      </c>
      <c r="E18" s="31" t="s">
        <v>101</v>
      </c>
      <c r="F18" s="15" t="s">
        <v>17</v>
      </c>
      <c r="G18" s="32" t="s">
        <v>69</v>
      </c>
      <c r="H18" s="33" t="s">
        <v>74</v>
      </c>
      <c r="I18" s="14" t="s">
        <v>102</v>
      </c>
      <c r="J18" s="63" t="s">
        <v>223</v>
      </c>
      <c r="K18" s="11" t="s">
        <v>103</v>
      </c>
      <c r="L18" s="6"/>
      <c r="M18" s="6"/>
    </row>
    <row r="19" spans="1:13" s="1" customFormat="1" ht="49.5" customHeight="1">
      <c r="A19" s="27">
        <v>2</v>
      </c>
      <c r="B19" s="28" t="s">
        <v>65</v>
      </c>
      <c r="C19" s="29" t="s">
        <v>66</v>
      </c>
      <c r="D19" s="30" t="s">
        <v>67</v>
      </c>
      <c r="E19" s="31" t="s">
        <v>68</v>
      </c>
      <c r="F19" s="15" t="s">
        <v>17</v>
      </c>
      <c r="G19" s="32" t="s">
        <v>69</v>
      </c>
      <c r="H19" s="33" t="s">
        <v>70</v>
      </c>
      <c r="I19" s="14" t="s">
        <v>71</v>
      </c>
      <c r="J19" s="63"/>
      <c r="K19" s="11" t="s">
        <v>72</v>
      </c>
      <c r="L19" s="6"/>
      <c r="M19" s="6"/>
    </row>
    <row r="20" spans="1:13" s="1" customFormat="1" ht="49.5" customHeight="1">
      <c r="A20" s="27">
        <v>3</v>
      </c>
      <c r="B20" s="28" t="s">
        <v>128</v>
      </c>
      <c r="C20" s="29" t="s">
        <v>129</v>
      </c>
      <c r="D20" s="30" t="s">
        <v>130</v>
      </c>
      <c r="E20" s="31" t="s">
        <v>131</v>
      </c>
      <c r="F20" s="15" t="s">
        <v>55</v>
      </c>
      <c r="G20" s="32" t="s">
        <v>69</v>
      </c>
      <c r="H20" s="33" t="s">
        <v>64</v>
      </c>
      <c r="I20" s="14" t="s">
        <v>132</v>
      </c>
      <c r="J20" s="63"/>
      <c r="K20" s="11" t="s">
        <v>133</v>
      </c>
      <c r="L20" s="6"/>
      <c r="M20" s="6"/>
    </row>
    <row r="21" spans="1:13" s="1" customFormat="1" ht="49.5" customHeight="1">
      <c r="A21" s="27">
        <v>4</v>
      </c>
      <c r="B21" s="28" t="s">
        <v>111</v>
      </c>
      <c r="C21" s="29" t="s">
        <v>112</v>
      </c>
      <c r="D21" s="30" t="s">
        <v>113</v>
      </c>
      <c r="E21" s="31" t="s">
        <v>114</v>
      </c>
      <c r="F21" s="15" t="s">
        <v>17</v>
      </c>
      <c r="G21" s="32" t="s">
        <v>69</v>
      </c>
      <c r="H21" s="33" t="s">
        <v>105</v>
      </c>
      <c r="I21" s="14" t="s">
        <v>115</v>
      </c>
      <c r="J21" s="63"/>
      <c r="K21" s="11" t="s">
        <v>116</v>
      </c>
      <c r="L21" s="6"/>
      <c r="M21" s="6"/>
    </row>
    <row r="22" spans="1:13" s="1" customFormat="1" ht="49.5" customHeight="1">
      <c r="A22" s="27">
        <v>5</v>
      </c>
      <c r="B22" s="28" t="s">
        <v>117</v>
      </c>
      <c r="C22" s="29" t="s">
        <v>118</v>
      </c>
      <c r="D22" s="30" t="s">
        <v>119</v>
      </c>
      <c r="E22" s="31" t="s">
        <v>120</v>
      </c>
      <c r="F22" s="15" t="s">
        <v>17</v>
      </c>
      <c r="G22" s="32" t="s">
        <v>69</v>
      </c>
      <c r="H22" s="33" t="s">
        <v>104</v>
      </c>
      <c r="I22" s="14" t="s">
        <v>144</v>
      </c>
      <c r="J22" s="63"/>
      <c r="K22" s="11" t="s">
        <v>121</v>
      </c>
      <c r="L22" s="6"/>
      <c r="M22" s="6"/>
    </row>
    <row r="23" spans="1:13" s="1" customFormat="1" ht="49.5" customHeight="1">
      <c r="A23" s="27">
        <v>6</v>
      </c>
      <c r="B23" s="28">
        <v>1830216826</v>
      </c>
      <c r="C23" s="29" t="s">
        <v>159</v>
      </c>
      <c r="D23" s="30" t="s">
        <v>160</v>
      </c>
      <c r="E23" s="31">
        <v>28355</v>
      </c>
      <c r="F23" s="15" t="s">
        <v>17</v>
      </c>
      <c r="G23" s="32" t="s">
        <v>143</v>
      </c>
      <c r="H23" s="33" t="s">
        <v>61</v>
      </c>
      <c r="I23" s="14" t="s">
        <v>62</v>
      </c>
      <c r="J23" s="63"/>
      <c r="K23" s="11"/>
      <c r="L23" s="6"/>
      <c r="M23" s="6"/>
    </row>
    <row r="24" spans="1:13" s="1" customFormat="1" ht="56.25" customHeight="1">
      <c r="A24" s="27">
        <v>1</v>
      </c>
      <c r="B24" s="28" t="str">
        <f>IF(ISNA(VLOOKUP($B24,'[1]DSTH'!$B:$H,'[1]MAU DS CNTT'!B$6,0))=FALSE,VLOOKUP($B24,'[1]DSTH'!$B:$H,'[1]MAU DS CNTT'!B$6,0),"")</f>
        <v>K5MBA021</v>
      </c>
      <c r="C24" s="29" t="s">
        <v>167</v>
      </c>
      <c r="D24" s="30" t="s">
        <v>168</v>
      </c>
      <c r="E24" s="31" t="s">
        <v>169</v>
      </c>
      <c r="F24" s="15" t="s">
        <v>170</v>
      </c>
      <c r="G24" s="32" t="s">
        <v>171</v>
      </c>
      <c r="H24" s="33" t="s">
        <v>6</v>
      </c>
      <c r="I24" s="14" t="s">
        <v>172</v>
      </c>
      <c r="J24" s="63" t="s">
        <v>237</v>
      </c>
      <c r="K24" s="11"/>
      <c r="L24" s="6"/>
      <c r="M24" s="6"/>
    </row>
    <row r="25" spans="1:13" s="1" customFormat="1" ht="49.5" customHeight="1">
      <c r="A25" s="27">
        <v>2</v>
      </c>
      <c r="B25" s="28" t="s">
        <v>148</v>
      </c>
      <c r="C25" s="29" t="s">
        <v>149</v>
      </c>
      <c r="D25" s="30" t="s">
        <v>150</v>
      </c>
      <c r="E25" s="31" t="s">
        <v>151</v>
      </c>
      <c r="F25" s="15" t="s">
        <v>17</v>
      </c>
      <c r="G25" s="32" t="s">
        <v>69</v>
      </c>
      <c r="H25" s="33" t="s">
        <v>152</v>
      </c>
      <c r="I25" s="14" t="s">
        <v>153</v>
      </c>
      <c r="J25" s="63"/>
      <c r="K25" s="11" t="s">
        <v>154</v>
      </c>
      <c r="L25" s="6"/>
      <c r="M25" s="6"/>
    </row>
    <row r="26" spans="1:13" s="1" customFormat="1" ht="49.5" customHeight="1">
      <c r="A26" s="27">
        <v>3</v>
      </c>
      <c r="B26" s="28" t="s">
        <v>191</v>
      </c>
      <c r="C26" s="29" t="s">
        <v>192</v>
      </c>
      <c r="D26" s="30" t="s">
        <v>193</v>
      </c>
      <c r="E26" s="31" t="s">
        <v>194</v>
      </c>
      <c r="F26" s="15" t="s">
        <v>55</v>
      </c>
      <c r="G26" s="32" t="s">
        <v>134</v>
      </c>
      <c r="H26" s="33" t="s">
        <v>195</v>
      </c>
      <c r="I26" s="33" t="s">
        <v>196</v>
      </c>
      <c r="J26" s="63"/>
      <c r="K26" s="11" t="s">
        <v>197</v>
      </c>
      <c r="L26" s="6"/>
      <c r="M26" s="6"/>
    </row>
    <row r="27" spans="1:13" s="1" customFormat="1" ht="49.5" customHeight="1">
      <c r="A27" s="27">
        <v>4</v>
      </c>
      <c r="B27" s="28" t="s">
        <v>207</v>
      </c>
      <c r="C27" s="29" t="s">
        <v>215</v>
      </c>
      <c r="D27" s="30" t="s">
        <v>216</v>
      </c>
      <c r="E27" s="31">
        <v>31181</v>
      </c>
      <c r="F27" s="15" t="s">
        <v>208</v>
      </c>
      <c r="G27" s="32" t="s">
        <v>143</v>
      </c>
      <c r="H27" s="33" t="s">
        <v>164</v>
      </c>
      <c r="I27" s="33" t="s">
        <v>209</v>
      </c>
      <c r="J27" s="63"/>
      <c r="K27" s="11" t="s">
        <v>210</v>
      </c>
      <c r="L27" s="6"/>
      <c r="M27" s="6"/>
    </row>
    <row r="28" spans="1:13" s="1" customFormat="1" ht="49.5" customHeight="1">
      <c r="A28" s="27">
        <v>5</v>
      </c>
      <c r="B28" s="28" t="s">
        <v>18</v>
      </c>
      <c r="C28" s="29" t="s">
        <v>19</v>
      </c>
      <c r="D28" s="30" t="s">
        <v>20</v>
      </c>
      <c r="E28" s="31">
        <v>30337</v>
      </c>
      <c r="F28" s="15" t="s">
        <v>17</v>
      </c>
      <c r="G28" s="32" t="s">
        <v>21</v>
      </c>
      <c r="H28" s="33" t="s">
        <v>12</v>
      </c>
      <c r="I28" s="14" t="s">
        <v>33</v>
      </c>
      <c r="J28" s="63"/>
      <c r="K28" s="11" t="s">
        <v>34</v>
      </c>
      <c r="L28" s="6"/>
      <c r="M28" s="6"/>
    </row>
    <row r="29" spans="1:13" s="1" customFormat="1" ht="49.5" customHeight="1">
      <c r="A29" s="27">
        <v>6</v>
      </c>
      <c r="B29" s="28" t="s">
        <v>211</v>
      </c>
      <c r="C29" s="29" t="s">
        <v>217</v>
      </c>
      <c r="D29" s="30" t="s">
        <v>31</v>
      </c>
      <c r="E29" s="31">
        <v>25866</v>
      </c>
      <c r="F29" s="15" t="s">
        <v>212</v>
      </c>
      <c r="G29" s="32" t="s">
        <v>143</v>
      </c>
      <c r="H29" s="33" t="s">
        <v>164</v>
      </c>
      <c r="I29" s="33" t="s">
        <v>213</v>
      </c>
      <c r="J29" s="63"/>
      <c r="K29" s="11" t="s">
        <v>214</v>
      </c>
      <c r="L29" s="6"/>
      <c r="M29" s="6"/>
    </row>
    <row r="30" spans="1:13" s="1" customFormat="1" ht="53.25" customHeight="1">
      <c r="A30" s="27">
        <v>1</v>
      </c>
      <c r="B30" s="49">
        <v>1831216817</v>
      </c>
      <c r="C30" s="29" t="s">
        <v>185</v>
      </c>
      <c r="D30" s="30" t="s">
        <v>95</v>
      </c>
      <c r="E30" s="31">
        <v>31802</v>
      </c>
      <c r="F30" s="15" t="s">
        <v>181</v>
      </c>
      <c r="G30" s="32" t="s">
        <v>143</v>
      </c>
      <c r="H30" s="33" t="s">
        <v>182</v>
      </c>
      <c r="I30" s="14" t="s">
        <v>183</v>
      </c>
      <c r="J30" s="63" t="s">
        <v>224</v>
      </c>
      <c r="K30" s="11" t="s">
        <v>184</v>
      </c>
      <c r="L30" s="6"/>
      <c r="M30" s="6"/>
    </row>
    <row r="31" spans="1:13" s="1" customFormat="1" ht="57" customHeight="1">
      <c r="A31" s="27">
        <v>2</v>
      </c>
      <c r="B31" s="47" t="s">
        <v>106</v>
      </c>
      <c r="C31" s="29" t="s">
        <v>107</v>
      </c>
      <c r="D31" s="30" t="s">
        <v>10</v>
      </c>
      <c r="E31" s="31" t="s">
        <v>108</v>
      </c>
      <c r="F31" s="15" t="s">
        <v>17</v>
      </c>
      <c r="G31" s="46" t="s">
        <v>69</v>
      </c>
      <c r="H31" s="33" t="s">
        <v>109</v>
      </c>
      <c r="I31" s="14" t="s">
        <v>110</v>
      </c>
      <c r="J31" s="63"/>
      <c r="K31" s="11" t="s">
        <v>179</v>
      </c>
      <c r="L31" s="6"/>
      <c r="M31" s="6"/>
    </row>
    <row r="32" spans="1:13" s="1" customFormat="1" ht="53.25" customHeight="1">
      <c r="A32" s="27">
        <v>3</v>
      </c>
      <c r="B32" s="28">
        <v>1831216828</v>
      </c>
      <c r="C32" s="29" t="s">
        <v>157</v>
      </c>
      <c r="D32" s="30" t="s">
        <v>158</v>
      </c>
      <c r="E32" s="31">
        <v>25527</v>
      </c>
      <c r="F32" s="15" t="s">
        <v>55</v>
      </c>
      <c r="G32" s="32" t="s">
        <v>143</v>
      </c>
      <c r="H32" s="33" t="s">
        <v>5</v>
      </c>
      <c r="I32" s="14" t="s">
        <v>244</v>
      </c>
      <c r="J32" s="63"/>
      <c r="K32" s="11"/>
      <c r="L32" s="6"/>
      <c r="M32" s="6"/>
    </row>
    <row r="33" spans="1:13" s="1" customFormat="1" ht="53.25" customHeight="1">
      <c r="A33" s="27">
        <v>4</v>
      </c>
      <c r="B33" s="40" t="s">
        <v>187</v>
      </c>
      <c r="C33" s="41" t="s">
        <v>188</v>
      </c>
      <c r="D33" s="42" t="s">
        <v>20</v>
      </c>
      <c r="E33" s="43" t="s">
        <v>189</v>
      </c>
      <c r="F33" s="15" t="s">
        <v>55</v>
      </c>
      <c r="G33" s="44" t="s">
        <v>26</v>
      </c>
      <c r="H33" s="45" t="s">
        <v>9</v>
      </c>
      <c r="I33" s="14" t="s">
        <v>219</v>
      </c>
      <c r="J33" s="63"/>
      <c r="K33" s="11" t="s">
        <v>190</v>
      </c>
      <c r="L33" s="6"/>
      <c r="M33" s="6"/>
    </row>
    <row r="34" spans="1:13" s="1" customFormat="1" ht="53.25" customHeight="1">
      <c r="A34" s="27">
        <v>5</v>
      </c>
      <c r="B34" s="34" t="s">
        <v>231</v>
      </c>
      <c r="C34" s="35" t="s">
        <v>232</v>
      </c>
      <c r="D34" s="36" t="s">
        <v>233</v>
      </c>
      <c r="E34" s="37" t="s">
        <v>234</v>
      </c>
      <c r="F34" s="37" t="s">
        <v>17</v>
      </c>
      <c r="G34" s="38" t="s">
        <v>69</v>
      </c>
      <c r="H34" s="13" t="s">
        <v>64</v>
      </c>
      <c r="I34" s="13" t="s">
        <v>235</v>
      </c>
      <c r="J34" s="63"/>
      <c r="K34" s="39" t="s">
        <v>236</v>
      </c>
      <c r="L34" s="6"/>
      <c r="M34" s="6"/>
    </row>
    <row r="35" spans="1:13" s="1" customFormat="1" ht="53.25" customHeight="1">
      <c r="A35" s="27">
        <v>6</v>
      </c>
      <c r="B35" s="28">
        <v>1831216823</v>
      </c>
      <c r="C35" s="29" t="s">
        <v>155</v>
      </c>
      <c r="D35" s="30" t="s">
        <v>156</v>
      </c>
      <c r="E35" s="31">
        <v>24173</v>
      </c>
      <c r="F35" s="15" t="s">
        <v>17</v>
      </c>
      <c r="G35" s="32" t="s">
        <v>143</v>
      </c>
      <c r="H35" s="33" t="s">
        <v>5</v>
      </c>
      <c r="I35" s="14" t="s">
        <v>243</v>
      </c>
      <c r="J35" s="63"/>
      <c r="K35" s="11"/>
      <c r="L35" s="6"/>
      <c r="M35" s="6"/>
    </row>
    <row r="36" spans="1:13" s="1" customFormat="1" ht="53.25" customHeight="1">
      <c r="A36" s="27">
        <v>1</v>
      </c>
      <c r="B36" s="28" t="s">
        <v>48</v>
      </c>
      <c r="C36" s="29" t="s">
        <v>45</v>
      </c>
      <c r="D36" s="30" t="s">
        <v>46</v>
      </c>
      <c r="E36" s="31" t="s">
        <v>49</v>
      </c>
      <c r="F36" s="15" t="s">
        <v>17</v>
      </c>
      <c r="G36" s="32" t="s">
        <v>48</v>
      </c>
      <c r="H36" s="33" t="s">
        <v>6</v>
      </c>
      <c r="I36" s="14" t="s">
        <v>47</v>
      </c>
      <c r="J36" s="65" t="s">
        <v>225</v>
      </c>
      <c r="K36" s="11"/>
      <c r="L36" s="6"/>
      <c r="M36" s="6"/>
    </row>
    <row r="37" spans="1:13" s="1" customFormat="1" ht="53.25" customHeight="1">
      <c r="A37" s="27">
        <v>2</v>
      </c>
      <c r="B37" s="28"/>
      <c r="C37" s="29" t="s">
        <v>198</v>
      </c>
      <c r="D37" s="30" t="s">
        <v>199</v>
      </c>
      <c r="E37" s="31" t="s">
        <v>200</v>
      </c>
      <c r="F37" s="15" t="s">
        <v>17</v>
      </c>
      <c r="G37" s="32" t="s">
        <v>48</v>
      </c>
      <c r="H37" s="33" t="s">
        <v>9</v>
      </c>
      <c r="I37" s="33" t="s">
        <v>201</v>
      </c>
      <c r="J37" s="66"/>
      <c r="K37" s="11"/>
      <c r="L37" s="6"/>
      <c r="M37" s="6"/>
    </row>
    <row r="38" spans="1:13" s="1" customFormat="1" ht="53.25" customHeight="1">
      <c r="A38" s="27">
        <v>3</v>
      </c>
      <c r="B38" s="28" t="s">
        <v>122</v>
      </c>
      <c r="C38" s="29" t="s">
        <v>123</v>
      </c>
      <c r="D38" s="30" t="s">
        <v>124</v>
      </c>
      <c r="E38" s="31" t="s">
        <v>125</v>
      </c>
      <c r="F38" s="15" t="s">
        <v>17</v>
      </c>
      <c r="G38" s="32" t="s">
        <v>69</v>
      </c>
      <c r="H38" s="33" t="s">
        <v>73</v>
      </c>
      <c r="I38" s="14" t="s">
        <v>126</v>
      </c>
      <c r="J38" s="66"/>
      <c r="K38" s="11" t="s">
        <v>127</v>
      </c>
      <c r="L38" s="6"/>
      <c r="M38" s="6"/>
    </row>
    <row r="39" spans="1:13" s="1" customFormat="1" ht="53.25" customHeight="1">
      <c r="A39" s="27">
        <v>4</v>
      </c>
      <c r="B39" s="28" t="s">
        <v>138</v>
      </c>
      <c r="C39" s="29" t="s">
        <v>139</v>
      </c>
      <c r="D39" s="30" t="s">
        <v>124</v>
      </c>
      <c r="E39" s="31" t="s">
        <v>140</v>
      </c>
      <c r="F39" s="15" t="s">
        <v>17</v>
      </c>
      <c r="G39" s="32" t="s">
        <v>134</v>
      </c>
      <c r="H39" s="33" t="s">
        <v>75</v>
      </c>
      <c r="I39" s="14" t="s">
        <v>141</v>
      </c>
      <c r="J39" s="66"/>
      <c r="K39" s="11" t="s">
        <v>142</v>
      </c>
      <c r="L39" s="6"/>
      <c r="M39" s="6"/>
    </row>
    <row r="40" spans="1:11" s="6" customFormat="1" ht="53.25" customHeight="1">
      <c r="A40" s="27">
        <v>5</v>
      </c>
      <c r="B40" s="28" t="s">
        <v>202</v>
      </c>
      <c r="C40" s="29" t="s">
        <v>203</v>
      </c>
      <c r="D40" s="30" t="s">
        <v>204</v>
      </c>
      <c r="E40" s="31" t="s">
        <v>205</v>
      </c>
      <c r="F40" s="15" t="s">
        <v>17</v>
      </c>
      <c r="G40" s="32" t="s">
        <v>69</v>
      </c>
      <c r="H40" s="33" t="s">
        <v>164</v>
      </c>
      <c r="I40" s="33" t="s">
        <v>218</v>
      </c>
      <c r="J40" s="66"/>
      <c r="K40" s="11" t="s">
        <v>206</v>
      </c>
    </row>
    <row r="41" spans="1:11" s="58" customFormat="1" ht="51" customHeight="1">
      <c r="A41" s="50">
        <v>6</v>
      </c>
      <c r="B41" s="51">
        <v>1830216838</v>
      </c>
      <c r="C41" s="52" t="s">
        <v>238</v>
      </c>
      <c r="D41" s="53" t="s">
        <v>239</v>
      </c>
      <c r="E41" s="54">
        <v>33095</v>
      </c>
      <c r="F41" s="37" t="s">
        <v>17</v>
      </c>
      <c r="G41" s="55" t="s">
        <v>143</v>
      </c>
      <c r="H41" s="56" t="s">
        <v>240</v>
      </c>
      <c r="I41" s="13" t="s">
        <v>241</v>
      </c>
      <c r="J41" s="67"/>
      <c r="K41" s="57" t="s">
        <v>242</v>
      </c>
    </row>
    <row r="43" spans="9:11" ht="15">
      <c r="I43" s="64" t="s">
        <v>14</v>
      </c>
      <c r="J43" s="64"/>
      <c r="K43" s="64"/>
    </row>
  </sheetData>
  <sheetProtection/>
  <mergeCells count="13">
    <mergeCell ref="I43:K43"/>
    <mergeCell ref="J24:J29"/>
    <mergeCell ref="J30:J35"/>
    <mergeCell ref="J6:J11"/>
    <mergeCell ref="J18:J23"/>
    <mergeCell ref="J36:J41"/>
    <mergeCell ref="J12:J17"/>
    <mergeCell ref="A1:D1"/>
    <mergeCell ref="G1:J1"/>
    <mergeCell ref="A2:D2"/>
    <mergeCell ref="G2:J2"/>
    <mergeCell ref="G3:J3"/>
    <mergeCell ref="C5:D5"/>
  </mergeCells>
  <printOptions/>
  <pageMargins left="0.35" right="0.2" top="0.44" bottom="0.3" header="0" footer="0.2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TTTH</cp:lastModifiedBy>
  <cp:lastPrinted>2014-11-17T02:52:38Z</cp:lastPrinted>
  <dcterms:created xsi:type="dcterms:W3CDTF">2013-05-25T01:01:57Z</dcterms:created>
  <dcterms:modified xsi:type="dcterms:W3CDTF">2014-11-18T07:42:02Z</dcterms:modified>
  <cp:category/>
  <cp:version/>
  <cp:contentType/>
  <cp:contentStatus/>
</cp:coreProperties>
</file>