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BA.KG-A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IN_DTK!$B$1:$S$32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<sst xmlns="http://schemas.openxmlformats.org/spreadsheetml/2006/main" count="145" uniqueCount="80">
  <si>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</si>
  <si>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</si>
  <si>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</si>
  <si>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</si>
  <si>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</si>
  <si>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</si>
  <si>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</si>
  <si>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</si>
  <si>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</si>
  <si>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</si>
  <si>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</si>
  <si>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</si>
  <si>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</si>
  <si>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</si>
  <si>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</si>
  <si>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</si>
  <si>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</si>
  <si>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</si>
  <si>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</si>
  <si>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</si>
  <si>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</si>
  <si>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</si>
  <si>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</si>
  <si>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</si>
  <si>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</si>
  <si>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</si>
  <si>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</si>
  <si>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</si>
  <si>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</si>
  <si>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Một</t>
  </si>
  <si>
    <t>Bảy Phẩy Năm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</si>
  <si>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</si>
  <si>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</si>
  <si>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</si>
  <si>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</si>
  <si>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</si>
  <si>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</si>
  <si>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</si>
  <si>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</si>
  <si>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</si>
  <si>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</si>
  <si>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</si>
  <si>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</si>
  <si>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</si>
  <si>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</si>
  <si>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</si>
  <si>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</si>
  <si>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</si>
  <si>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</si>
  <si>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</si>
  <si>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CHUYÊN NGÀNH: QUẢN TRỊ KINH DOANH</t>
  </si>
  <si>
    <t xml:space="preserve">Vương Kiều </t>
  </si>
  <si>
    <t>Diễm</t>
  </si>
  <si>
    <t xml:space="preserve">Trần Thị </t>
  </si>
  <si>
    <t>Hà</t>
  </si>
  <si>
    <t xml:space="preserve">Bùi Tuấn </t>
  </si>
  <si>
    <t>Huy</t>
  </si>
  <si>
    <t>Trần Thị Liên</t>
  </si>
  <si>
    <t>Minh</t>
  </si>
  <si>
    <t>Nguyễn Thị Tuyết</t>
  </si>
  <si>
    <t xml:space="preserve">Nguyễn Thành </t>
  </si>
  <si>
    <t>Nhân</t>
  </si>
  <si>
    <t xml:space="preserve">Nguyễn Minh </t>
  </si>
  <si>
    <t>Phúc</t>
  </si>
  <si>
    <t xml:space="preserve">Ngô Thiện </t>
  </si>
  <si>
    <t>Tài</t>
  </si>
  <si>
    <t xml:space="preserve">Võ Bá </t>
  </si>
  <si>
    <t>Thọ</t>
  </si>
  <si>
    <t xml:space="preserve">Võ Thùy </t>
  </si>
  <si>
    <t>Trang</t>
  </si>
  <si>
    <t>K21MBA.KG-A</t>
  </si>
  <si>
    <t>Thời gian : 07h30 ngày 23/01/2022</t>
  </si>
  <si>
    <t>PGS.TS Lê Đức Toàn</t>
  </si>
  <si>
    <t>DANH SÁCH HỌC VIÊN DỰ THI KẾT THÚC HỌC PHẦN * LỚP: K21MBA.KG-A</t>
  </si>
  <si>
    <t>Số TC  : 3</t>
  </si>
  <si>
    <t>MÔN: QUẢN TRỊ TÀI CHÍNH * MÃ MÔN: FIN-A 601</t>
  </si>
  <si>
    <t>Học kỳ : 1</t>
  </si>
  <si>
    <t>Lần thi : 1</t>
  </si>
  <si>
    <t/>
  </si>
  <si>
    <t>Đà Nẵng, 24/03/2022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</si>
</sst>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109.5703125" style="9" hidden="1" customWidth="1"/>
    <col min="2" max="2" width="4.7109375" style="9" customWidth="1"/>
    <col min="3" max="3" width="10.42578125" style="19" bestFit="1" customWidth="1"/>
    <col min="4" max="4" width="14" style="22" customWidth="1"/>
    <col min="5" max="5" width="5.5703125" style="20" customWidth="1"/>
    <col min="6" max="6" width="10.5703125" style="21" bestFit="1" customWidth="1"/>
    <col min="7" max="7" width="11.7109375" style="12" bestFit="1" customWidth="1"/>
    <col min="8" max="8" width="3.85546875" style="12" bestFit="1" customWidth="1"/>
    <col min="9" max="9" width="3.28515625" style="12" bestFit="1" customWidth="1"/>
    <col min="10" max="10" width="4.140625" style="12" customWidth="1"/>
    <col min="11" max="11" width="4.28515625" style="12" customWidth="1"/>
    <col min="12" max="12" width="4.140625" style="12" bestFit="1" customWidth="1"/>
    <col min="13" max="14" width="3.28515625" style="12" bestFit="1" customWidth="1"/>
    <col min="15" max="15" width="3.28515625" style="19" bestFit="1" customWidth="1"/>
    <col min="16" max="16" width="4.140625" style="19" customWidth="1"/>
    <col min="17" max="17" width="3.5703125" style="19" bestFit="1" customWidth="1"/>
    <col min="18" max="18" width="13.28515625" style="40" customWidth="1"/>
    <col min="19" max="19" width="10.7109375" style="42" bestFit="1" customWidth="1"/>
    <col min="20" max="20" width="9.140625" style="18"/>
    <col min="21" max="21" width="17" style="18" bestFit="1" customWidth="1"/>
    <col min="22" max="16384" width="9.140625" style="18"/>
  </cols>
  <sheetData>
    <row r="1" spans="1:21" s="9" customFormat="1" ht="14.25" customHeight="1">
      <c r="B1" s="59" t="s">
        <v>44</v>
      </c>
      <c r="C1" s="59"/>
      <c r="D1" s="59"/>
      <c r="E1" s="59"/>
      <c r="F1" s="60" t="s">
        <v>73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43</v>
      </c>
      <c r="C2" s="59"/>
      <c r="D2" s="59"/>
      <c r="E2" s="59"/>
      <c r="F2" s="60" t="s">
        <v>50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74</v>
      </c>
    </row>
    <row r="3" spans="1:21" s="30" customFormat="1" ht="14.25">
      <c r="B3" s="61" t="s">
        <v>75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76</v>
      </c>
    </row>
    <row r="4" spans="1:21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  <c r="U4" s="30" t="s">
        <v>72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41</v>
      </c>
      <c r="D6" s="75" t="s">
        <v>39</v>
      </c>
      <c r="E6" s="76"/>
      <c r="F6" s="72" t="s">
        <v>40</v>
      </c>
      <c r="G6" s="72" t="s">
        <v>11</v>
      </c>
      <c r="H6" s="85" t="s">
        <v>45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17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>
        <v>25302106282</v>
      </c>
      <c r="D9" s="35" t="s">
        <v>51</v>
      </c>
      <c r="E9" s="36" t="s">
        <v>52</v>
      </c>
      <c r="F9" s="49">
        <v>33013</v>
      </c>
      <c r="G9" s="45" t="s">
        <v>70</v>
      </c>
      <c r="H9" s="34">
        <v>8.5</v>
      </c>
      <c r="I9" s="34" t="s">
        <v>78</v>
      </c>
      <c r="J9" s="34">
        <v>7.5</v>
      </c>
      <c r="K9" s="34">
        <v>7.5</v>
      </c>
      <c r="L9" s="34" t="s">
        <v>78</v>
      </c>
      <c r="M9" s="34" t="s">
        <v>78</v>
      </c>
      <c r="N9" s="34" t="s">
        <v>78</v>
      </c>
      <c r="O9" s="34" t="s">
        <v>78</v>
      </c>
      <c r="P9" s="34">
        <v>6.5</v>
      </c>
      <c r="Q9" s="34">
        <v>7.1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25302106283</v>
      </c>
      <c r="D10" s="35" t="s">
        <v>53</v>
      </c>
      <c r="E10" s="36" t="s">
        <v>54</v>
      </c>
      <c r="F10" s="49">
        <v>31690</v>
      </c>
      <c r="G10" s="45" t="s">
        <v>70</v>
      </c>
      <c r="H10" s="34">
        <v>8.5</v>
      </c>
      <c r="I10" s="34" t="s">
        <v>78</v>
      </c>
      <c r="J10" s="34">
        <v>7</v>
      </c>
      <c r="K10" s="34">
        <v>7.5</v>
      </c>
      <c r="L10" s="34" t="s">
        <v>78</v>
      </c>
      <c r="M10" s="34" t="s">
        <v>78</v>
      </c>
      <c r="N10" s="34" t="s">
        <v>78</v>
      </c>
      <c r="O10" s="34" t="s">
        <v>78</v>
      </c>
      <c r="P10" s="34">
        <v>7.5</v>
      </c>
      <c r="Q10" s="34">
        <v>7.5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25312106288</v>
      </c>
      <c r="D11" s="35" t="s">
        <v>55</v>
      </c>
      <c r="E11" s="36" t="s">
        <v>56</v>
      </c>
      <c r="F11" s="49">
        <v>35058</v>
      </c>
      <c r="G11" s="45" t="s">
        <v>70</v>
      </c>
      <c r="H11" s="34">
        <v>8</v>
      </c>
      <c r="I11" s="34" t="s">
        <v>78</v>
      </c>
      <c r="J11" s="34">
        <v>7</v>
      </c>
      <c r="K11" s="34">
        <v>7</v>
      </c>
      <c r="L11" s="34" t="s">
        <v>78</v>
      </c>
      <c r="M11" s="34" t="s">
        <v>78</v>
      </c>
      <c r="N11" s="34" t="s">
        <v>78</v>
      </c>
      <c r="O11" s="34" t="s">
        <v>78</v>
      </c>
      <c r="P11" s="34">
        <v>6.5</v>
      </c>
      <c r="Q11" s="34">
        <v>6.8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25302106293</v>
      </c>
      <c r="D12" s="35" t="s">
        <v>57</v>
      </c>
      <c r="E12" s="36" t="s">
        <v>58</v>
      </c>
      <c r="F12" s="49">
        <v>27075</v>
      </c>
      <c r="G12" s="45" t="s">
        <v>70</v>
      </c>
      <c r="H12" s="34">
        <v>8</v>
      </c>
      <c r="I12" s="34" t="s">
        <v>78</v>
      </c>
      <c r="J12" s="34">
        <v>7.5</v>
      </c>
      <c r="K12" s="34">
        <v>7</v>
      </c>
      <c r="L12" s="34" t="s">
        <v>78</v>
      </c>
      <c r="M12" s="34" t="s">
        <v>78</v>
      </c>
      <c r="N12" s="34" t="s">
        <v>78</v>
      </c>
      <c r="O12" s="34" t="s">
        <v>78</v>
      </c>
      <c r="P12" s="34">
        <v>7.5</v>
      </c>
      <c r="Q12" s="34">
        <v>7.5</v>
      </c>
      <c r="R12" s="48" t="s">
        <v>30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25302106294</v>
      </c>
      <c r="D13" s="35" t="s">
        <v>59</v>
      </c>
      <c r="E13" s="36" t="s">
        <v>58</v>
      </c>
      <c r="F13" s="49">
        <v>28781</v>
      </c>
      <c r="G13" s="45" t="s">
        <v>70</v>
      </c>
      <c r="H13" s="34">
        <v>8.5</v>
      </c>
      <c r="I13" s="34" t="s">
        <v>78</v>
      </c>
      <c r="J13" s="34">
        <v>8</v>
      </c>
      <c r="K13" s="34">
        <v>8</v>
      </c>
      <c r="L13" s="34" t="s">
        <v>78</v>
      </c>
      <c r="M13" s="34" t="s">
        <v>78</v>
      </c>
      <c r="N13" s="34" t="s">
        <v>78</v>
      </c>
      <c r="O13" s="34" t="s">
        <v>78</v>
      </c>
      <c r="P13" s="34">
        <v>8</v>
      </c>
      <c r="Q13" s="34">
        <v>8.1</v>
      </c>
      <c r="R13" s="48" t="s">
        <v>32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25312106296</v>
      </c>
      <c r="D14" s="35" t="s">
        <v>60</v>
      </c>
      <c r="E14" s="36" t="s">
        <v>61</v>
      </c>
      <c r="F14" s="49">
        <v>29629</v>
      </c>
      <c r="G14" s="45" t="s">
        <v>70</v>
      </c>
      <c r="H14" s="34">
        <v>8</v>
      </c>
      <c r="I14" s="34" t="s">
        <v>78</v>
      </c>
      <c r="J14" s="34">
        <v>7.5</v>
      </c>
      <c r="K14" s="34">
        <v>8</v>
      </c>
      <c r="L14" s="34" t="s">
        <v>78</v>
      </c>
      <c r="M14" s="34" t="s">
        <v>78</v>
      </c>
      <c r="N14" s="34" t="s">
        <v>78</v>
      </c>
      <c r="O14" s="34" t="s">
        <v>78</v>
      </c>
      <c r="P14" s="34">
        <v>8</v>
      </c>
      <c r="Q14" s="34">
        <v>7.9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25312106298</v>
      </c>
      <c r="D15" s="35" t="s">
        <v>62</v>
      </c>
      <c r="E15" s="36" t="s">
        <v>63</v>
      </c>
      <c r="F15" s="49">
        <v>31460</v>
      </c>
      <c r="G15" s="45" t="s">
        <v>70</v>
      </c>
      <c r="H15" s="34">
        <v>8</v>
      </c>
      <c r="I15" s="34" t="s">
        <v>78</v>
      </c>
      <c r="J15" s="34">
        <v>7</v>
      </c>
      <c r="K15" s="34">
        <v>7.5</v>
      </c>
      <c r="L15" s="34" t="s">
        <v>78</v>
      </c>
      <c r="M15" s="34" t="s">
        <v>78</v>
      </c>
      <c r="N15" s="34" t="s">
        <v>78</v>
      </c>
      <c r="O15" s="34" t="s">
        <v>78</v>
      </c>
      <c r="P15" s="34">
        <v>7.5</v>
      </c>
      <c r="Q15" s="34">
        <v>7.5</v>
      </c>
      <c r="R15" s="48" t="s">
        <v>30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25312106301</v>
      </c>
      <c r="D16" s="35" t="s">
        <v>64</v>
      </c>
      <c r="E16" s="36" t="s">
        <v>65</v>
      </c>
      <c r="F16" s="49">
        <v>27161</v>
      </c>
      <c r="G16" s="45" t="s">
        <v>70</v>
      </c>
      <c r="H16" s="34">
        <v>9</v>
      </c>
      <c r="I16" s="34" t="s">
        <v>78</v>
      </c>
      <c r="J16" s="34">
        <v>8</v>
      </c>
      <c r="K16" s="34">
        <v>7.5</v>
      </c>
      <c r="L16" s="34" t="s">
        <v>78</v>
      </c>
      <c r="M16" s="34" t="s">
        <v>78</v>
      </c>
      <c r="N16" s="34" t="s">
        <v>78</v>
      </c>
      <c r="O16" s="34" t="s">
        <v>78</v>
      </c>
      <c r="P16" s="34">
        <v>8</v>
      </c>
      <c r="Q16" s="34">
        <v>8</v>
      </c>
      <c r="R16" s="48" t="s">
        <v>19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25312106307</v>
      </c>
      <c r="D17" s="35" t="s">
        <v>66</v>
      </c>
      <c r="E17" s="36" t="s">
        <v>67</v>
      </c>
      <c r="F17" s="49">
        <v>34141</v>
      </c>
      <c r="G17" s="45" t="s">
        <v>70</v>
      </c>
      <c r="H17" s="34">
        <v>8</v>
      </c>
      <c r="I17" s="34" t="s">
        <v>78</v>
      </c>
      <c r="J17" s="34">
        <v>7.5</v>
      </c>
      <c r="K17" s="34">
        <v>7</v>
      </c>
      <c r="L17" s="34" t="s">
        <v>78</v>
      </c>
      <c r="M17" s="34" t="s">
        <v>78</v>
      </c>
      <c r="N17" s="34" t="s">
        <v>78</v>
      </c>
      <c r="O17" s="34" t="s">
        <v>78</v>
      </c>
      <c r="P17" s="34">
        <v>7.5</v>
      </c>
      <c r="Q17" s="34">
        <v>7.5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25302106308</v>
      </c>
      <c r="D18" s="35" t="s">
        <v>68</v>
      </c>
      <c r="E18" s="36" t="s">
        <v>69</v>
      </c>
      <c r="F18" s="49">
        <v>30798</v>
      </c>
      <c r="G18" s="45" t="s">
        <v>70</v>
      </c>
      <c r="H18" s="34">
        <v>8.5</v>
      </c>
      <c r="I18" s="34" t="s">
        <v>78</v>
      </c>
      <c r="J18" s="34">
        <v>8</v>
      </c>
      <c r="K18" s="34">
        <v>8</v>
      </c>
      <c r="L18" s="34" t="s">
        <v>78</v>
      </c>
      <c r="M18" s="34" t="s">
        <v>78</v>
      </c>
      <c r="N18" s="34" t="s">
        <v>78</v>
      </c>
      <c r="O18" s="34" t="s">
        <v>78</v>
      </c>
      <c r="P18" s="34">
        <v>8</v>
      </c>
      <c r="Q18" s="34">
        <v>8.1</v>
      </c>
      <c r="R18" s="48" t="s">
        <v>32</v>
      </c>
      <c r="S18" s="34">
        <v>0</v>
      </c>
    </row>
    <row r="19" spans="1:19" s="46" customFormat="1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5.75" customHeight="1">
      <c r="A20" s="17"/>
      <c r="B20" s="17"/>
      <c r="C20" s="80" t="s">
        <v>21</v>
      </c>
      <c r="D20" s="80"/>
      <c r="E20" s="80"/>
      <c r="F20" s="80"/>
      <c r="G20" s="80"/>
      <c r="H20" s="80"/>
      <c r="I20" s="80"/>
      <c r="J20" s="80"/>
      <c r="K20" s="80"/>
      <c r="L20" s="81"/>
      <c r="M20" s="17"/>
      <c r="N20" s="17"/>
      <c r="O20" s="17"/>
      <c r="P20" s="17"/>
      <c r="Q20" s="17"/>
      <c r="R20" s="39"/>
      <c r="S20" s="44"/>
    </row>
    <row r="21" spans="1:19" ht="24">
      <c r="A21" s="17"/>
      <c r="B21" s="17"/>
      <c r="C21" s="23" t="s">
        <v>0</v>
      </c>
      <c r="D21" s="82" t="s">
        <v>22</v>
      </c>
      <c r="E21" s="83"/>
      <c r="F21" s="84"/>
      <c r="G21" s="15" t="s">
        <v>23</v>
      </c>
      <c r="H21" s="88" t="s">
        <v>24</v>
      </c>
      <c r="I21" s="89"/>
      <c r="J21" s="90" t="s">
        <v>13</v>
      </c>
      <c r="K21" s="90"/>
      <c r="L21" s="64"/>
      <c r="M21" s="77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1</v>
      </c>
      <c r="D22" s="62" t="s">
        <v>25</v>
      </c>
      <c r="E22" s="63"/>
      <c r="F22" s="26"/>
      <c r="G22" s="25">
        <v>10</v>
      </c>
      <c r="H22" s="91">
        <v>1</v>
      </c>
      <c r="I22" s="92"/>
      <c r="J22" s="98"/>
      <c r="K22" s="98"/>
      <c r="L22" s="94"/>
      <c r="M22" s="95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25">
        <v>2</v>
      </c>
      <c r="D23" s="62" t="s">
        <v>26</v>
      </c>
      <c r="E23" s="63"/>
      <c r="F23" s="26"/>
      <c r="G23" s="25">
        <v>0</v>
      </c>
      <c r="H23" s="91">
        <v>0</v>
      </c>
      <c r="I23" s="92"/>
      <c r="J23" s="98"/>
      <c r="K23" s="98"/>
      <c r="L23" s="94"/>
      <c r="M23" s="95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85" t="s">
        <v>27</v>
      </c>
      <c r="D24" s="86"/>
      <c r="E24" s="86"/>
      <c r="F24" s="87"/>
      <c r="G24" s="24">
        <v>10</v>
      </c>
      <c r="H24" s="99">
        <v>1</v>
      </c>
      <c r="I24" s="100"/>
      <c r="J24" s="98"/>
      <c r="K24" s="98"/>
      <c r="L24" s="94"/>
      <c r="M24" s="95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P25" s="96" t="s">
        <v>79</v>
      </c>
      <c r="Q25" s="96"/>
      <c r="R25" s="96"/>
      <c r="S25" s="96"/>
    </row>
    <row r="26" spans="1:19" ht="12.75" customHeight="1">
      <c r="A26" s="17"/>
      <c r="B26" s="17"/>
      <c r="C26" s="59" t="s">
        <v>10</v>
      </c>
      <c r="D26" s="59"/>
      <c r="F26" s="97" t="s">
        <v>42</v>
      </c>
      <c r="G26" s="97"/>
      <c r="H26" s="97"/>
      <c r="I26" s="97"/>
      <c r="J26" s="97"/>
      <c r="K26" s="97"/>
      <c r="L26" s="97"/>
      <c r="M26" s="97"/>
      <c r="P26" s="59" t="s">
        <v>47</v>
      </c>
      <c r="Q26" s="59"/>
      <c r="R26" s="59"/>
      <c r="S26" s="59"/>
    </row>
    <row r="27" spans="1:19" ht="12" customHeight="1">
      <c r="A27" s="17"/>
      <c r="B27" s="17"/>
      <c r="E27" s="51"/>
      <c r="F27" s="54"/>
      <c r="G27" s="52"/>
      <c r="H27" s="52"/>
      <c r="I27" s="55"/>
      <c r="J27" s="52"/>
      <c r="K27" s="54"/>
      <c r="M27" s="53"/>
      <c r="P27" s="18"/>
      <c r="Q27" s="29"/>
      <c r="R27" s="29"/>
    </row>
    <row r="28" spans="1:19">
      <c r="A28" s="17"/>
      <c r="B28" s="17"/>
      <c r="E28" s="51"/>
      <c r="F28" s="50"/>
      <c r="G28" s="52"/>
      <c r="H28" s="52"/>
      <c r="I28" s="52"/>
      <c r="J28" s="52"/>
      <c r="K28" s="53"/>
      <c r="L28" s="53"/>
      <c r="M28" s="53"/>
      <c r="R28" s="22"/>
    </row>
    <row r="29" spans="1:19">
      <c r="A29" s="17"/>
      <c r="B29" s="17"/>
      <c r="G29" s="17"/>
      <c r="L29" s="19"/>
    </row>
    <row r="30" spans="1:19">
      <c r="A30" s="17"/>
      <c r="B30" s="17"/>
      <c r="G30" s="17"/>
      <c r="L30" s="19"/>
    </row>
    <row r="31" spans="1:19">
      <c r="A31" s="17"/>
      <c r="B31" s="17"/>
    </row>
    <row r="32" spans="1:19" s="47" customFormat="1" ht="12.75" customHeight="1">
      <c r="A32" s="41" t="s">
        <v>33</v>
      </c>
      <c r="C32" s="93" t="s">
        <v>46</v>
      </c>
      <c r="D32" s="93"/>
      <c r="E32" s="41"/>
      <c r="F32" s="41"/>
      <c r="G32" s="93" t="s">
        <v>49</v>
      </c>
      <c r="H32" s="93"/>
      <c r="I32" s="93"/>
      <c r="J32" s="93"/>
      <c r="K32" s="41"/>
      <c r="L32" s="41"/>
      <c r="M32" s="41"/>
      <c r="N32" s="41"/>
      <c r="O32" s="41"/>
      <c r="P32" s="93" t="s">
        <v>48</v>
      </c>
      <c r="Q32" s="93"/>
      <c r="R32" s="93"/>
      <c r="S32" s="93"/>
    </row>
  </sheetData>
  <mergeCells count="38">
    <mergeCell ref="P32:S32"/>
    <mergeCell ref="L22:M22"/>
    <mergeCell ref="P26:S26"/>
    <mergeCell ref="H23:I23"/>
    <mergeCell ref="L23:M23"/>
    <mergeCell ref="P25:S25"/>
    <mergeCell ref="F26:M26"/>
    <mergeCell ref="G32:J32"/>
    <mergeCell ref="C24:F24"/>
    <mergeCell ref="C26:D26"/>
    <mergeCell ref="C32:D32"/>
    <mergeCell ref="J22:K22"/>
    <mergeCell ref="J23:K23"/>
    <mergeCell ref="J24:K24"/>
    <mergeCell ref="H24:I24"/>
    <mergeCell ref="L24:M24"/>
    <mergeCell ref="D23:E23"/>
    <mergeCell ref="A7:A8"/>
    <mergeCell ref="B6:B8"/>
    <mergeCell ref="Q6:R7"/>
    <mergeCell ref="C6:C8"/>
    <mergeCell ref="F6:F8"/>
    <mergeCell ref="G6:G8"/>
    <mergeCell ref="D6:E8"/>
    <mergeCell ref="C20:L20"/>
    <mergeCell ref="D21:F21"/>
    <mergeCell ref="H6:P6"/>
    <mergeCell ref="H21:I21"/>
    <mergeCell ref="D22:E22"/>
    <mergeCell ref="L21:M21"/>
    <mergeCell ref="J21:K21"/>
    <mergeCell ref="H22:I22"/>
    <mergeCell ref="S6:S8"/>
    <mergeCell ref="B2:E2"/>
    <mergeCell ref="B1:E1"/>
    <mergeCell ref="F1:S1"/>
    <mergeCell ref="F2:R2"/>
    <mergeCell ref="B3:R3"/>
  </mergeCells>
  <phoneticPr fontId="16" type="noConversion"/>
  <conditionalFormatting sqref="R20:S24 C9:G18">
    <cfRule type="cellIs" dxfId="2" priority="55" stopIfTrue="1" operator="equal">
      <formula>0</formula>
    </cfRule>
  </conditionalFormatting>
  <conditionalFormatting sqref="B19:S19 S9:S18">
    <cfRule type="cellIs" dxfId="1" priority="50" stopIfTrue="1" operator="equal">
      <formula>0</formula>
    </cfRule>
  </conditionalFormatting>
  <conditionalFormatting sqref="Q9:Q18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2022-03-24T08:44:50Z</cp:lastPrinted>
  <dcterms:created xsi:type="dcterms:W3CDTF">2005-12-20T15:13:01Z</dcterms:created>
  <dcterms:modified xsi:type="dcterms:W3CDTF">2022-03-24T09:28:44Z</dcterms:modified>
</cp:coreProperties>
</file>