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855" windowWidth="12120" windowHeight="541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<sst xmlns="http://schemas.openxmlformats.org/spreadsheetml/2006/main" count="615" uniqueCount="201">
  <si>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</si>
  <si>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</si>
  <si>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</si>
  <si>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</si>
  <si>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</si>
  <si>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</si>
  <si>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</si>
  <si>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</si>
  <si>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</si>
  <si>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</si>
  <si>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</si>
  <si>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</si>
  <si>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</si>
  <si>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</si>
  <si>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</si>
  <si>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</si>
  <si>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</si>
  <si>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</si>
  <si>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</si>
  <si>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</si>
  <si>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</si>
  <si>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</si>
  <si>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</si>
  <si>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</si>
  <si>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</si>
  <si>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</si>
  <si>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</si>
  <si>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</si>
  <si>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</si>
  <si>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</si>
  <si>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</si>
  <si>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</si>
  <si>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</si>
  <si>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</si>
  <si>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</si>
  <si>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</si>
  <si>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</si>
  <si>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</si>
  <si>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</si>
  <si>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</si>
  <si>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</si>
  <si>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</si>
  <si>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</si>
  <si>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</si>
  <si>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</si>
  <si>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</si>
  <si>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</si>
  <si>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</si>
  <si>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</si>
  <si>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</si>
  <si>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</si>
  <si>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</si>
  <si>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</si>
  <si>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</si>
  <si>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</si>
  <si>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</si>
  <si>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</si>
  <si>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</si>
  <si>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</si>
  <si>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</si>
  <si>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</si>
  <si>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</si>
  <si>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</si>
  <si>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</si>
  <si>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</si>
  <si>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</si>
  <si>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</si>
  <si>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</si>
  <si>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</si>
  <si>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</si>
  <si>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</si>
  <si>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</si>
  <si>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</si>
  <si>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</si>
  <si>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</si>
  <si>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</si>
  <si>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</si>
  <si>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</si>
  <si>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</si>
  <si>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</si>
  <si>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</si>
  <si>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</si>
  <si>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</si>
  <si>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</si>
  <si>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</si>
  <si>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</si>
  <si>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</si>
  <si>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</si>
  <si>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</si>
  <si>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</si>
  <si>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</si>
  <si>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</si>
  <si>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</si>
  <si>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</si>
  <si>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</si>
  <si>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</si>
  <si>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</si>
  <si>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</si>
  <si>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</si>
  <si>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</si>
  <si>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</si>
  <si>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</si>
  <si>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</si>
  <si>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</si>
  <si>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</si>
  <si>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</si>
  <si>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</si>
  <si>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</si>
  <si>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</si>
  <si>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</si>
  <si>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</si>
  <si>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</si>
  <si>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</si>
  <si>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</si>
  <si>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</si>
  <si>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</si>
  <si>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</si>
  <si>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</si>
  <si>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</si>
  <si>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</si>
  <si>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</si>
  <si>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</si>
  <si>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</si>
  <si>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</si>
  <si>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</si>
  <si>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</si>
  <si>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</si>
  <si>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</si>
  <si>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</si>
  <si>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</si>
  <si>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</si>
  <si>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</si>
  <si>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</si>
  <si>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</si>
  <si>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</si>
  <si>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</si>
  <si>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</si>
  <si>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</si>
  <si>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</si>
  <si>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</si>
  <si>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</si>
  <si>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</si>
  <si>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</si>
  <si>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</si>
  <si>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</si>
  <si>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</si>
  <si>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</si>
  <si>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</si>
  <si>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</si>
  <si>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</si>
  <si>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</si>
  <si>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</si>
  <si>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</si>
  <si>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</si>
  <si>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</si>
  <si>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</si>
  <si>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</si>
  <si>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</si>
  <si>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</si>
  <si>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</si>
  <si>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</si>
  <si>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</si>
  <si>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</si>
  <si>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</si>
  <si>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</si>
  <si>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</si>
  <si>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</si>
  <si>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</si>
  <si>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</si>
  <si>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</si>
  <si>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</si>
  <si>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</si>
  <si>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</si>
  <si>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</si>
  <si>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</si>
  <si>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</si>
  <si>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</si>
  <si>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</si>
  <si>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</si>
  <si>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</si>
  <si>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</si>
  <si>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</si>
  <si>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</si>
  <si>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</si>
  <si>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</si>
  <si>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Q1</t>
  </si>
  <si>
    <t>Q2</t>
  </si>
  <si>
    <t>Q3</t>
  </si>
  <si>
    <t>Nguyễn Thị Kim Phượng</t>
  </si>
  <si>
    <t>ĐIỂM QTHT(%)</t>
  </si>
  <si>
    <t>Thời gian : 7h30 ngày 22/07/2018</t>
  </si>
  <si>
    <t>DANH SÁCH HỌC VIÊN DỰ THI KẾT THÚC HỌC PHẦN * LỚP: K15MAC.KG</t>
  </si>
  <si>
    <t>CHUYÊN NGÀNH: KẾ TOÁN</t>
  </si>
  <si>
    <t>Số TC  : 3</t>
  </si>
  <si>
    <t>MÔN: TIẾNG ANH 2 * MÃ MÔN: ENG-A602</t>
  </si>
  <si>
    <t>Học kỳ : 2</t>
  </si>
  <si>
    <t>Lần thi : 1</t>
  </si>
  <si>
    <t/>
  </si>
  <si>
    <t>Đà Nẵng, 15/02/2019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</si>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</sst>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5"/>
  <sheetViews>
    <sheetView tabSelected="1" zoomScale="110" zoomScaleNormal="110" workbookViewId="0">
      <selection activeCell="S83" sqref="S83"/>
    </sheetView>
  </sheetViews>
  <sheetFormatPr defaultRowHeight="12.75"/>
  <cols>
    <col min="1" max="1" width="3.7109375" style="89" customWidth="1"/>
    <col min="2" max="2" width="8.85546875" style="90" customWidth="1"/>
    <col min="3" max="3" width="11.5703125" style="23" customWidth="1"/>
    <col min="4" max="4" width="5.5703125" style="91" customWidth="1"/>
    <col min="5" max="5" width="7.140625" style="91" customWidth="1"/>
    <col min="6" max="6" width="9.140625" style="90" bestFit="1" customWidth="1"/>
    <col min="7" max="7" width="3.28515625" style="59" customWidth="1"/>
    <col min="8" max="8" width="3.28515625" style="59" hidden="1" customWidth="1"/>
    <col min="9" max="12" width="3.28515625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28515625" style="59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55" width="9.140625" style="23"/>
    <col min="256" max="256" width="3.7109375" style="23" customWidth="1"/>
    <col min="257" max="257" width="8.85546875" style="23" customWidth="1"/>
    <col min="258" max="258" width="12.42578125" style="23" customWidth="1"/>
    <col min="259" max="259" width="8.140625" style="23" bestFit="1" customWidth="1"/>
    <col min="260" max="260" width="7.7109375" style="23" customWidth="1"/>
    <col min="261" max="261" width="7.140625" style="23" customWidth="1"/>
    <col min="262" max="263" width="3.5703125" style="23" customWidth="1"/>
    <col min="264" max="264" width="4" style="23" customWidth="1"/>
    <col min="265" max="265" width="4.28515625" style="23" bestFit="1" customWidth="1"/>
    <col min="266" max="266" width="3.5703125" style="23" customWidth="1"/>
    <col min="267" max="267" width="4.7109375" style="23" customWidth="1"/>
    <col min="268" max="269" width="0" style="23" hidden="1" customWidth="1"/>
    <col min="270" max="271" width="4.5703125" style="23" customWidth="1"/>
    <col min="272" max="272" width="4.140625" style="23" customWidth="1"/>
    <col min="273" max="273" width="4.28515625" style="23" customWidth="1"/>
    <col min="274" max="274" width="10.85546875" style="23" customWidth="1"/>
    <col min="275" max="275" width="10.28515625" style="23" bestFit="1" customWidth="1"/>
    <col min="276" max="276" width="9.140625" style="23" customWidth="1"/>
    <col min="277" max="278" width="0" style="23" hidden="1" customWidth="1"/>
    <col min="279" max="279" width="9.140625" style="23" customWidth="1"/>
    <col min="280" max="511" width="9.140625" style="23"/>
    <col min="512" max="512" width="3.7109375" style="23" customWidth="1"/>
    <col min="513" max="513" width="8.85546875" style="23" customWidth="1"/>
    <col min="514" max="514" width="12.42578125" style="23" customWidth="1"/>
    <col min="515" max="515" width="8.140625" style="23" bestFit="1" customWidth="1"/>
    <col min="516" max="516" width="7.7109375" style="23" customWidth="1"/>
    <col min="517" max="517" width="7.140625" style="23" customWidth="1"/>
    <col min="518" max="519" width="3.5703125" style="23" customWidth="1"/>
    <col min="520" max="520" width="4" style="23" customWidth="1"/>
    <col min="521" max="521" width="4.28515625" style="23" bestFit="1" customWidth="1"/>
    <col min="522" max="522" width="3.5703125" style="23" customWidth="1"/>
    <col min="523" max="523" width="4.7109375" style="23" customWidth="1"/>
    <col min="524" max="525" width="0" style="23" hidden="1" customWidth="1"/>
    <col min="526" max="527" width="4.5703125" style="23" customWidth="1"/>
    <col min="528" max="528" width="4.140625" style="23" customWidth="1"/>
    <col min="529" max="529" width="4.28515625" style="23" customWidth="1"/>
    <col min="530" max="530" width="10.85546875" style="23" customWidth="1"/>
    <col min="531" max="531" width="10.28515625" style="23" bestFit="1" customWidth="1"/>
    <col min="532" max="532" width="9.140625" style="23" customWidth="1"/>
    <col min="533" max="534" width="0" style="23" hidden="1" customWidth="1"/>
    <col min="535" max="535" width="9.140625" style="23" customWidth="1"/>
    <col min="536" max="767" width="9.140625" style="23"/>
    <col min="768" max="768" width="3.7109375" style="23" customWidth="1"/>
    <col min="769" max="769" width="8.85546875" style="23" customWidth="1"/>
    <col min="770" max="770" width="12.42578125" style="23" customWidth="1"/>
    <col min="771" max="771" width="8.140625" style="23" bestFit="1" customWidth="1"/>
    <col min="772" max="772" width="7.7109375" style="23" customWidth="1"/>
    <col min="773" max="773" width="7.140625" style="23" customWidth="1"/>
    <col min="774" max="775" width="3.5703125" style="23" customWidth="1"/>
    <col min="776" max="776" width="4" style="23" customWidth="1"/>
    <col min="777" max="777" width="4.28515625" style="23" bestFit="1" customWidth="1"/>
    <col min="778" max="778" width="3.5703125" style="23" customWidth="1"/>
    <col min="779" max="779" width="4.7109375" style="23" customWidth="1"/>
    <col min="780" max="781" width="0" style="23" hidden="1" customWidth="1"/>
    <col min="782" max="783" width="4.5703125" style="23" customWidth="1"/>
    <col min="784" max="784" width="4.140625" style="23" customWidth="1"/>
    <col min="785" max="785" width="4.28515625" style="23" customWidth="1"/>
    <col min="786" max="786" width="10.85546875" style="23" customWidth="1"/>
    <col min="787" max="787" width="10.28515625" style="23" bestFit="1" customWidth="1"/>
    <col min="788" max="788" width="9.140625" style="23" customWidth="1"/>
    <col min="789" max="790" width="0" style="23" hidden="1" customWidth="1"/>
    <col min="791" max="791" width="9.140625" style="23" customWidth="1"/>
    <col min="792" max="1023" width="9.140625" style="23"/>
    <col min="1024" max="1024" width="3.7109375" style="23" customWidth="1"/>
    <col min="1025" max="1025" width="8.85546875" style="23" customWidth="1"/>
    <col min="1026" max="1026" width="12.42578125" style="23" customWidth="1"/>
    <col min="1027" max="1027" width="8.140625" style="23" bestFit="1" customWidth="1"/>
    <col min="1028" max="1028" width="7.7109375" style="23" customWidth="1"/>
    <col min="1029" max="1029" width="7.140625" style="23" customWidth="1"/>
    <col min="1030" max="1031" width="3.5703125" style="23" customWidth="1"/>
    <col min="1032" max="1032" width="4" style="23" customWidth="1"/>
    <col min="1033" max="1033" width="4.28515625" style="23" bestFit="1" customWidth="1"/>
    <col min="1034" max="1034" width="3.5703125" style="23" customWidth="1"/>
    <col min="1035" max="1035" width="4.7109375" style="23" customWidth="1"/>
    <col min="1036" max="1037" width="0" style="23" hidden="1" customWidth="1"/>
    <col min="1038" max="1039" width="4.5703125" style="23" customWidth="1"/>
    <col min="1040" max="1040" width="4.140625" style="23" customWidth="1"/>
    <col min="1041" max="1041" width="4.28515625" style="23" customWidth="1"/>
    <col min="1042" max="1042" width="10.85546875" style="23" customWidth="1"/>
    <col min="1043" max="1043" width="10.28515625" style="23" bestFit="1" customWidth="1"/>
    <col min="1044" max="1044" width="9.140625" style="23" customWidth="1"/>
    <col min="1045" max="1046" width="0" style="23" hidden="1" customWidth="1"/>
    <col min="1047" max="1047" width="9.140625" style="23" customWidth="1"/>
    <col min="1048" max="1279" width="9.140625" style="23"/>
    <col min="1280" max="1280" width="3.7109375" style="23" customWidth="1"/>
    <col min="1281" max="1281" width="8.85546875" style="23" customWidth="1"/>
    <col min="1282" max="1282" width="12.42578125" style="23" customWidth="1"/>
    <col min="1283" max="1283" width="8.140625" style="23" bestFit="1" customWidth="1"/>
    <col min="1284" max="1284" width="7.7109375" style="23" customWidth="1"/>
    <col min="1285" max="1285" width="7.140625" style="23" customWidth="1"/>
    <col min="1286" max="1287" width="3.5703125" style="23" customWidth="1"/>
    <col min="1288" max="1288" width="4" style="23" customWidth="1"/>
    <col min="1289" max="1289" width="4.28515625" style="23" bestFit="1" customWidth="1"/>
    <col min="1290" max="1290" width="3.5703125" style="23" customWidth="1"/>
    <col min="1291" max="1291" width="4.7109375" style="23" customWidth="1"/>
    <col min="1292" max="1293" width="0" style="23" hidden="1" customWidth="1"/>
    <col min="1294" max="1295" width="4.5703125" style="23" customWidth="1"/>
    <col min="1296" max="1296" width="4.140625" style="23" customWidth="1"/>
    <col min="1297" max="1297" width="4.28515625" style="23" customWidth="1"/>
    <col min="1298" max="1298" width="10.85546875" style="23" customWidth="1"/>
    <col min="1299" max="1299" width="10.28515625" style="23" bestFit="1" customWidth="1"/>
    <col min="1300" max="1300" width="9.140625" style="23" customWidth="1"/>
    <col min="1301" max="1302" width="0" style="23" hidden="1" customWidth="1"/>
    <col min="1303" max="1303" width="9.140625" style="23" customWidth="1"/>
    <col min="1304" max="1535" width="9.140625" style="23"/>
    <col min="1536" max="1536" width="3.7109375" style="23" customWidth="1"/>
    <col min="1537" max="1537" width="8.85546875" style="23" customWidth="1"/>
    <col min="1538" max="1538" width="12.42578125" style="23" customWidth="1"/>
    <col min="1539" max="1539" width="8.140625" style="23" bestFit="1" customWidth="1"/>
    <col min="1540" max="1540" width="7.7109375" style="23" customWidth="1"/>
    <col min="1541" max="1541" width="7.140625" style="23" customWidth="1"/>
    <col min="1542" max="1543" width="3.5703125" style="23" customWidth="1"/>
    <col min="1544" max="1544" width="4" style="23" customWidth="1"/>
    <col min="1545" max="1545" width="4.28515625" style="23" bestFit="1" customWidth="1"/>
    <col min="1546" max="1546" width="3.5703125" style="23" customWidth="1"/>
    <col min="1547" max="1547" width="4.7109375" style="23" customWidth="1"/>
    <col min="1548" max="1549" width="0" style="23" hidden="1" customWidth="1"/>
    <col min="1550" max="1551" width="4.5703125" style="23" customWidth="1"/>
    <col min="1552" max="1552" width="4.140625" style="23" customWidth="1"/>
    <col min="1553" max="1553" width="4.28515625" style="23" customWidth="1"/>
    <col min="1554" max="1554" width="10.85546875" style="23" customWidth="1"/>
    <col min="1555" max="1555" width="10.28515625" style="23" bestFit="1" customWidth="1"/>
    <col min="1556" max="1556" width="9.140625" style="23" customWidth="1"/>
    <col min="1557" max="1558" width="0" style="23" hidden="1" customWidth="1"/>
    <col min="1559" max="1559" width="9.140625" style="23" customWidth="1"/>
    <col min="1560" max="1791" width="9.140625" style="23"/>
    <col min="1792" max="1792" width="3.7109375" style="23" customWidth="1"/>
    <col min="1793" max="1793" width="8.85546875" style="23" customWidth="1"/>
    <col min="1794" max="1794" width="12.42578125" style="23" customWidth="1"/>
    <col min="1795" max="1795" width="8.140625" style="23" bestFit="1" customWidth="1"/>
    <col min="1796" max="1796" width="7.7109375" style="23" customWidth="1"/>
    <col min="1797" max="1797" width="7.140625" style="23" customWidth="1"/>
    <col min="1798" max="1799" width="3.5703125" style="23" customWidth="1"/>
    <col min="1800" max="1800" width="4" style="23" customWidth="1"/>
    <col min="1801" max="1801" width="4.28515625" style="23" bestFit="1" customWidth="1"/>
    <col min="1802" max="1802" width="3.5703125" style="23" customWidth="1"/>
    <col min="1803" max="1803" width="4.7109375" style="23" customWidth="1"/>
    <col min="1804" max="1805" width="0" style="23" hidden="1" customWidth="1"/>
    <col min="1806" max="1807" width="4.5703125" style="23" customWidth="1"/>
    <col min="1808" max="1808" width="4.140625" style="23" customWidth="1"/>
    <col min="1809" max="1809" width="4.28515625" style="23" customWidth="1"/>
    <col min="1810" max="1810" width="10.85546875" style="23" customWidth="1"/>
    <col min="1811" max="1811" width="10.28515625" style="23" bestFit="1" customWidth="1"/>
    <col min="1812" max="1812" width="9.140625" style="23" customWidth="1"/>
    <col min="1813" max="1814" width="0" style="23" hidden="1" customWidth="1"/>
    <col min="1815" max="1815" width="9.140625" style="23" customWidth="1"/>
    <col min="1816" max="2047" width="9.140625" style="23"/>
    <col min="2048" max="2048" width="3.7109375" style="23" customWidth="1"/>
    <col min="2049" max="2049" width="8.85546875" style="23" customWidth="1"/>
    <col min="2050" max="2050" width="12.42578125" style="23" customWidth="1"/>
    <col min="2051" max="2051" width="8.140625" style="23" bestFit="1" customWidth="1"/>
    <col min="2052" max="2052" width="7.7109375" style="23" customWidth="1"/>
    <col min="2053" max="2053" width="7.140625" style="23" customWidth="1"/>
    <col min="2054" max="2055" width="3.5703125" style="23" customWidth="1"/>
    <col min="2056" max="2056" width="4" style="23" customWidth="1"/>
    <col min="2057" max="2057" width="4.28515625" style="23" bestFit="1" customWidth="1"/>
    <col min="2058" max="2058" width="3.5703125" style="23" customWidth="1"/>
    <col min="2059" max="2059" width="4.7109375" style="23" customWidth="1"/>
    <col min="2060" max="2061" width="0" style="23" hidden="1" customWidth="1"/>
    <col min="2062" max="2063" width="4.5703125" style="23" customWidth="1"/>
    <col min="2064" max="2064" width="4.140625" style="23" customWidth="1"/>
    <col min="2065" max="2065" width="4.28515625" style="23" customWidth="1"/>
    <col min="2066" max="2066" width="10.85546875" style="23" customWidth="1"/>
    <col min="2067" max="2067" width="10.28515625" style="23" bestFit="1" customWidth="1"/>
    <col min="2068" max="2068" width="9.140625" style="23" customWidth="1"/>
    <col min="2069" max="2070" width="0" style="23" hidden="1" customWidth="1"/>
    <col min="2071" max="2071" width="9.140625" style="23" customWidth="1"/>
    <col min="2072" max="2303" width="9.140625" style="23"/>
    <col min="2304" max="2304" width="3.7109375" style="23" customWidth="1"/>
    <col min="2305" max="2305" width="8.85546875" style="23" customWidth="1"/>
    <col min="2306" max="2306" width="12.42578125" style="23" customWidth="1"/>
    <col min="2307" max="2307" width="8.140625" style="23" bestFit="1" customWidth="1"/>
    <col min="2308" max="2308" width="7.7109375" style="23" customWidth="1"/>
    <col min="2309" max="2309" width="7.140625" style="23" customWidth="1"/>
    <col min="2310" max="2311" width="3.5703125" style="23" customWidth="1"/>
    <col min="2312" max="2312" width="4" style="23" customWidth="1"/>
    <col min="2313" max="2313" width="4.28515625" style="23" bestFit="1" customWidth="1"/>
    <col min="2314" max="2314" width="3.5703125" style="23" customWidth="1"/>
    <col min="2315" max="2315" width="4.7109375" style="23" customWidth="1"/>
    <col min="2316" max="2317" width="0" style="23" hidden="1" customWidth="1"/>
    <col min="2318" max="2319" width="4.5703125" style="23" customWidth="1"/>
    <col min="2320" max="2320" width="4.140625" style="23" customWidth="1"/>
    <col min="2321" max="2321" width="4.28515625" style="23" customWidth="1"/>
    <col min="2322" max="2322" width="10.85546875" style="23" customWidth="1"/>
    <col min="2323" max="2323" width="10.28515625" style="23" bestFit="1" customWidth="1"/>
    <col min="2324" max="2324" width="9.140625" style="23" customWidth="1"/>
    <col min="2325" max="2326" width="0" style="23" hidden="1" customWidth="1"/>
    <col min="2327" max="2327" width="9.140625" style="23" customWidth="1"/>
    <col min="2328" max="2559" width="9.140625" style="23"/>
    <col min="2560" max="2560" width="3.7109375" style="23" customWidth="1"/>
    <col min="2561" max="2561" width="8.85546875" style="23" customWidth="1"/>
    <col min="2562" max="2562" width="12.42578125" style="23" customWidth="1"/>
    <col min="2563" max="2563" width="8.140625" style="23" bestFit="1" customWidth="1"/>
    <col min="2564" max="2564" width="7.7109375" style="23" customWidth="1"/>
    <col min="2565" max="2565" width="7.140625" style="23" customWidth="1"/>
    <col min="2566" max="2567" width="3.5703125" style="23" customWidth="1"/>
    <col min="2568" max="2568" width="4" style="23" customWidth="1"/>
    <col min="2569" max="2569" width="4.28515625" style="23" bestFit="1" customWidth="1"/>
    <col min="2570" max="2570" width="3.5703125" style="23" customWidth="1"/>
    <col min="2571" max="2571" width="4.7109375" style="23" customWidth="1"/>
    <col min="2572" max="2573" width="0" style="23" hidden="1" customWidth="1"/>
    <col min="2574" max="2575" width="4.5703125" style="23" customWidth="1"/>
    <col min="2576" max="2576" width="4.140625" style="23" customWidth="1"/>
    <col min="2577" max="2577" width="4.28515625" style="23" customWidth="1"/>
    <col min="2578" max="2578" width="10.85546875" style="23" customWidth="1"/>
    <col min="2579" max="2579" width="10.28515625" style="23" bestFit="1" customWidth="1"/>
    <col min="2580" max="2580" width="9.140625" style="23" customWidth="1"/>
    <col min="2581" max="2582" width="0" style="23" hidden="1" customWidth="1"/>
    <col min="2583" max="2583" width="9.140625" style="23" customWidth="1"/>
    <col min="2584" max="2815" width="9.140625" style="23"/>
    <col min="2816" max="2816" width="3.7109375" style="23" customWidth="1"/>
    <col min="2817" max="2817" width="8.85546875" style="23" customWidth="1"/>
    <col min="2818" max="2818" width="12.42578125" style="23" customWidth="1"/>
    <col min="2819" max="2819" width="8.140625" style="23" bestFit="1" customWidth="1"/>
    <col min="2820" max="2820" width="7.7109375" style="23" customWidth="1"/>
    <col min="2821" max="2821" width="7.140625" style="23" customWidth="1"/>
    <col min="2822" max="2823" width="3.5703125" style="23" customWidth="1"/>
    <col min="2824" max="2824" width="4" style="23" customWidth="1"/>
    <col min="2825" max="2825" width="4.28515625" style="23" bestFit="1" customWidth="1"/>
    <col min="2826" max="2826" width="3.5703125" style="23" customWidth="1"/>
    <col min="2827" max="2827" width="4.7109375" style="23" customWidth="1"/>
    <col min="2828" max="2829" width="0" style="23" hidden="1" customWidth="1"/>
    <col min="2830" max="2831" width="4.5703125" style="23" customWidth="1"/>
    <col min="2832" max="2832" width="4.140625" style="23" customWidth="1"/>
    <col min="2833" max="2833" width="4.28515625" style="23" customWidth="1"/>
    <col min="2834" max="2834" width="10.85546875" style="23" customWidth="1"/>
    <col min="2835" max="2835" width="10.28515625" style="23" bestFit="1" customWidth="1"/>
    <col min="2836" max="2836" width="9.140625" style="23" customWidth="1"/>
    <col min="2837" max="2838" width="0" style="23" hidden="1" customWidth="1"/>
    <col min="2839" max="2839" width="9.140625" style="23" customWidth="1"/>
    <col min="2840" max="3071" width="9.140625" style="23"/>
    <col min="3072" max="3072" width="3.7109375" style="23" customWidth="1"/>
    <col min="3073" max="3073" width="8.85546875" style="23" customWidth="1"/>
    <col min="3074" max="3074" width="12.42578125" style="23" customWidth="1"/>
    <col min="3075" max="3075" width="8.140625" style="23" bestFit="1" customWidth="1"/>
    <col min="3076" max="3076" width="7.7109375" style="23" customWidth="1"/>
    <col min="3077" max="3077" width="7.140625" style="23" customWidth="1"/>
    <col min="3078" max="3079" width="3.5703125" style="23" customWidth="1"/>
    <col min="3080" max="3080" width="4" style="23" customWidth="1"/>
    <col min="3081" max="3081" width="4.28515625" style="23" bestFit="1" customWidth="1"/>
    <col min="3082" max="3082" width="3.5703125" style="23" customWidth="1"/>
    <col min="3083" max="3083" width="4.7109375" style="23" customWidth="1"/>
    <col min="3084" max="3085" width="0" style="23" hidden="1" customWidth="1"/>
    <col min="3086" max="3087" width="4.5703125" style="23" customWidth="1"/>
    <col min="3088" max="3088" width="4.140625" style="23" customWidth="1"/>
    <col min="3089" max="3089" width="4.28515625" style="23" customWidth="1"/>
    <col min="3090" max="3090" width="10.85546875" style="23" customWidth="1"/>
    <col min="3091" max="3091" width="10.28515625" style="23" bestFit="1" customWidth="1"/>
    <col min="3092" max="3092" width="9.140625" style="23" customWidth="1"/>
    <col min="3093" max="3094" width="0" style="23" hidden="1" customWidth="1"/>
    <col min="3095" max="3095" width="9.140625" style="23" customWidth="1"/>
    <col min="3096" max="3327" width="9.140625" style="23"/>
    <col min="3328" max="3328" width="3.7109375" style="23" customWidth="1"/>
    <col min="3329" max="3329" width="8.85546875" style="23" customWidth="1"/>
    <col min="3330" max="3330" width="12.42578125" style="23" customWidth="1"/>
    <col min="3331" max="3331" width="8.140625" style="23" bestFit="1" customWidth="1"/>
    <col min="3332" max="3332" width="7.7109375" style="23" customWidth="1"/>
    <col min="3333" max="3333" width="7.140625" style="23" customWidth="1"/>
    <col min="3334" max="3335" width="3.5703125" style="23" customWidth="1"/>
    <col min="3336" max="3336" width="4" style="23" customWidth="1"/>
    <col min="3337" max="3337" width="4.28515625" style="23" bestFit="1" customWidth="1"/>
    <col min="3338" max="3338" width="3.5703125" style="23" customWidth="1"/>
    <col min="3339" max="3339" width="4.7109375" style="23" customWidth="1"/>
    <col min="3340" max="3341" width="0" style="23" hidden="1" customWidth="1"/>
    <col min="3342" max="3343" width="4.5703125" style="23" customWidth="1"/>
    <col min="3344" max="3344" width="4.140625" style="23" customWidth="1"/>
    <col min="3345" max="3345" width="4.28515625" style="23" customWidth="1"/>
    <col min="3346" max="3346" width="10.85546875" style="23" customWidth="1"/>
    <col min="3347" max="3347" width="10.28515625" style="23" bestFit="1" customWidth="1"/>
    <col min="3348" max="3348" width="9.140625" style="23" customWidth="1"/>
    <col min="3349" max="3350" width="0" style="23" hidden="1" customWidth="1"/>
    <col min="3351" max="3351" width="9.140625" style="23" customWidth="1"/>
    <col min="3352" max="3583" width="9.140625" style="23"/>
    <col min="3584" max="3584" width="3.7109375" style="23" customWidth="1"/>
    <col min="3585" max="3585" width="8.85546875" style="23" customWidth="1"/>
    <col min="3586" max="3586" width="12.42578125" style="23" customWidth="1"/>
    <col min="3587" max="3587" width="8.140625" style="23" bestFit="1" customWidth="1"/>
    <col min="3588" max="3588" width="7.7109375" style="23" customWidth="1"/>
    <col min="3589" max="3589" width="7.140625" style="23" customWidth="1"/>
    <col min="3590" max="3591" width="3.5703125" style="23" customWidth="1"/>
    <col min="3592" max="3592" width="4" style="23" customWidth="1"/>
    <col min="3593" max="3593" width="4.28515625" style="23" bestFit="1" customWidth="1"/>
    <col min="3594" max="3594" width="3.5703125" style="23" customWidth="1"/>
    <col min="3595" max="3595" width="4.7109375" style="23" customWidth="1"/>
    <col min="3596" max="3597" width="0" style="23" hidden="1" customWidth="1"/>
    <col min="3598" max="3599" width="4.5703125" style="23" customWidth="1"/>
    <col min="3600" max="3600" width="4.140625" style="23" customWidth="1"/>
    <col min="3601" max="3601" width="4.28515625" style="23" customWidth="1"/>
    <col min="3602" max="3602" width="10.85546875" style="23" customWidth="1"/>
    <col min="3603" max="3603" width="10.28515625" style="23" bestFit="1" customWidth="1"/>
    <col min="3604" max="3604" width="9.140625" style="23" customWidth="1"/>
    <col min="3605" max="3606" width="0" style="23" hidden="1" customWidth="1"/>
    <col min="3607" max="3607" width="9.140625" style="23" customWidth="1"/>
    <col min="3608" max="3839" width="9.140625" style="23"/>
    <col min="3840" max="3840" width="3.7109375" style="23" customWidth="1"/>
    <col min="3841" max="3841" width="8.85546875" style="23" customWidth="1"/>
    <col min="3842" max="3842" width="12.42578125" style="23" customWidth="1"/>
    <col min="3843" max="3843" width="8.140625" style="23" bestFit="1" customWidth="1"/>
    <col min="3844" max="3844" width="7.7109375" style="23" customWidth="1"/>
    <col min="3845" max="3845" width="7.140625" style="23" customWidth="1"/>
    <col min="3846" max="3847" width="3.5703125" style="23" customWidth="1"/>
    <col min="3848" max="3848" width="4" style="23" customWidth="1"/>
    <col min="3849" max="3849" width="4.28515625" style="23" bestFit="1" customWidth="1"/>
    <col min="3850" max="3850" width="3.5703125" style="23" customWidth="1"/>
    <col min="3851" max="3851" width="4.7109375" style="23" customWidth="1"/>
    <col min="3852" max="3853" width="0" style="23" hidden="1" customWidth="1"/>
    <col min="3854" max="3855" width="4.5703125" style="23" customWidth="1"/>
    <col min="3856" max="3856" width="4.140625" style="23" customWidth="1"/>
    <col min="3857" max="3857" width="4.28515625" style="23" customWidth="1"/>
    <col min="3858" max="3858" width="10.85546875" style="23" customWidth="1"/>
    <col min="3859" max="3859" width="10.28515625" style="23" bestFit="1" customWidth="1"/>
    <col min="3860" max="3860" width="9.140625" style="23" customWidth="1"/>
    <col min="3861" max="3862" width="0" style="23" hidden="1" customWidth="1"/>
    <col min="3863" max="3863" width="9.140625" style="23" customWidth="1"/>
    <col min="3864" max="4095" width="9.140625" style="23"/>
    <col min="4096" max="4096" width="3.7109375" style="23" customWidth="1"/>
    <col min="4097" max="4097" width="8.85546875" style="23" customWidth="1"/>
    <col min="4098" max="4098" width="12.42578125" style="23" customWidth="1"/>
    <col min="4099" max="4099" width="8.140625" style="23" bestFit="1" customWidth="1"/>
    <col min="4100" max="4100" width="7.7109375" style="23" customWidth="1"/>
    <col min="4101" max="4101" width="7.140625" style="23" customWidth="1"/>
    <col min="4102" max="4103" width="3.5703125" style="23" customWidth="1"/>
    <col min="4104" max="4104" width="4" style="23" customWidth="1"/>
    <col min="4105" max="4105" width="4.28515625" style="23" bestFit="1" customWidth="1"/>
    <col min="4106" max="4106" width="3.5703125" style="23" customWidth="1"/>
    <col min="4107" max="4107" width="4.7109375" style="23" customWidth="1"/>
    <col min="4108" max="4109" width="0" style="23" hidden="1" customWidth="1"/>
    <col min="4110" max="4111" width="4.5703125" style="23" customWidth="1"/>
    <col min="4112" max="4112" width="4.140625" style="23" customWidth="1"/>
    <col min="4113" max="4113" width="4.28515625" style="23" customWidth="1"/>
    <col min="4114" max="4114" width="10.85546875" style="23" customWidth="1"/>
    <col min="4115" max="4115" width="10.28515625" style="23" bestFit="1" customWidth="1"/>
    <col min="4116" max="4116" width="9.140625" style="23" customWidth="1"/>
    <col min="4117" max="4118" width="0" style="23" hidden="1" customWidth="1"/>
    <col min="4119" max="4119" width="9.140625" style="23" customWidth="1"/>
    <col min="4120" max="4351" width="9.140625" style="23"/>
    <col min="4352" max="4352" width="3.7109375" style="23" customWidth="1"/>
    <col min="4353" max="4353" width="8.85546875" style="23" customWidth="1"/>
    <col min="4354" max="4354" width="12.42578125" style="23" customWidth="1"/>
    <col min="4355" max="4355" width="8.140625" style="23" bestFit="1" customWidth="1"/>
    <col min="4356" max="4356" width="7.7109375" style="23" customWidth="1"/>
    <col min="4357" max="4357" width="7.140625" style="23" customWidth="1"/>
    <col min="4358" max="4359" width="3.5703125" style="23" customWidth="1"/>
    <col min="4360" max="4360" width="4" style="23" customWidth="1"/>
    <col min="4361" max="4361" width="4.28515625" style="23" bestFit="1" customWidth="1"/>
    <col min="4362" max="4362" width="3.5703125" style="23" customWidth="1"/>
    <col min="4363" max="4363" width="4.7109375" style="23" customWidth="1"/>
    <col min="4364" max="4365" width="0" style="23" hidden="1" customWidth="1"/>
    <col min="4366" max="4367" width="4.5703125" style="23" customWidth="1"/>
    <col min="4368" max="4368" width="4.140625" style="23" customWidth="1"/>
    <col min="4369" max="4369" width="4.28515625" style="23" customWidth="1"/>
    <col min="4370" max="4370" width="10.85546875" style="23" customWidth="1"/>
    <col min="4371" max="4371" width="10.28515625" style="23" bestFit="1" customWidth="1"/>
    <col min="4372" max="4372" width="9.140625" style="23" customWidth="1"/>
    <col min="4373" max="4374" width="0" style="23" hidden="1" customWidth="1"/>
    <col min="4375" max="4375" width="9.140625" style="23" customWidth="1"/>
    <col min="4376" max="4607" width="9.140625" style="23"/>
    <col min="4608" max="4608" width="3.7109375" style="23" customWidth="1"/>
    <col min="4609" max="4609" width="8.85546875" style="23" customWidth="1"/>
    <col min="4610" max="4610" width="12.42578125" style="23" customWidth="1"/>
    <col min="4611" max="4611" width="8.140625" style="23" bestFit="1" customWidth="1"/>
    <col min="4612" max="4612" width="7.7109375" style="23" customWidth="1"/>
    <col min="4613" max="4613" width="7.140625" style="23" customWidth="1"/>
    <col min="4614" max="4615" width="3.5703125" style="23" customWidth="1"/>
    <col min="4616" max="4616" width="4" style="23" customWidth="1"/>
    <col min="4617" max="4617" width="4.28515625" style="23" bestFit="1" customWidth="1"/>
    <col min="4618" max="4618" width="3.5703125" style="23" customWidth="1"/>
    <col min="4619" max="4619" width="4.7109375" style="23" customWidth="1"/>
    <col min="4620" max="4621" width="0" style="23" hidden="1" customWidth="1"/>
    <col min="4622" max="4623" width="4.5703125" style="23" customWidth="1"/>
    <col min="4624" max="4624" width="4.140625" style="23" customWidth="1"/>
    <col min="4625" max="4625" width="4.28515625" style="23" customWidth="1"/>
    <col min="4626" max="4626" width="10.85546875" style="23" customWidth="1"/>
    <col min="4627" max="4627" width="10.28515625" style="23" bestFit="1" customWidth="1"/>
    <col min="4628" max="4628" width="9.140625" style="23" customWidth="1"/>
    <col min="4629" max="4630" width="0" style="23" hidden="1" customWidth="1"/>
    <col min="4631" max="4631" width="9.140625" style="23" customWidth="1"/>
    <col min="4632" max="4863" width="9.140625" style="23"/>
    <col min="4864" max="4864" width="3.7109375" style="23" customWidth="1"/>
    <col min="4865" max="4865" width="8.85546875" style="23" customWidth="1"/>
    <col min="4866" max="4866" width="12.42578125" style="23" customWidth="1"/>
    <col min="4867" max="4867" width="8.140625" style="23" bestFit="1" customWidth="1"/>
    <col min="4868" max="4868" width="7.7109375" style="23" customWidth="1"/>
    <col min="4869" max="4869" width="7.140625" style="23" customWidth="1"/>
    <col min="4870" max="4871" width="3.5703125" style="23" customWidth="1"/>
    <col min="4872" max="4872" width="4" style="23" customWidth="1"/>
    <col min="4873" max="4873" width="4.28515625" style="23" bestFit="1" customWidth="1"/>
    <col min="4874" max="4874" width="3.5703125" style="23" customWidth="1"/>
    <col min="4875" max="4875" width="4.7109375" style="23" customWidth="1"/>
    <col min="4876" max="4877" width="0" style="23" hidden="1" customWidth="1"/>
    <col min="4878" max="4879" width="4.5703125" style="23" customWidth="1"/>
    <col min="4880" max="4880" width="4.140625" style="23" customWidth="1"/>
    <col min="4881" max="4881" width="4.28515625" style="23" customWidth="1"/>
    <col min="4882" max="4882" width="10.85546875" style="23" customWidth="1"/>
    <col min="4883" max="4883" width="10.28515625" style="23" bestFit="1" customWidth="1"/>
    <col min="4884" max="4884" width="9.140625" style="23" customWidth="1"/>
    <col min="4885" max="4886" width="0" style="23" hidden="1" customWidth="1"/>
    <col min="4887" max="4887" width="9.140625" style="23" customWidth="1"/>
    <col min="4888" max="5119" width="9.140625" style="23"/>
    <col min="5120" max="5120" width="3.7109375" style="23" customWidth="1"/>
    <col min="5121" max="5121" width="8.85546875" style="23" customWidth="1"/>
    <col min="5122" max="5122" width="12.42578125" style="23" customWidth="1"/>
    <col min="5123" max="5123" width="8.140625" style="23" bestFit="1" customWidth="1"/>
    <col min="5124" max="5124" width="7.7109375" style="23" customWidth="1"/>
    <col min="5125" max="5125" width="7.140625" style="23" customWidth="1"/>
    <col min="5126" max="5127" width="3.5703125" style="23" customWidth="1"/>
    <col min="5128" max="5128" width="4" style="23" customWidth="1"/>
    <col min="5129" max="5129" width="4.28515625" style="23" bestFit="1" customWidth="1"/>
    <col min="5130" max="5130" width="3.5703125" style="23" customWidth="1"/>
    <col min="5131" max="5131" width="4.7109375" style="23" customWidth="1"/>
    <col min="5132" max="5133" width="0" style="23" hidden="1" customWidth="1"/>
    <col min="5134" max="5135" width="4.5703125" style="23" customWidth="1"/>
    <col min="5136" max="5136" width="4.140625" style="23" customWidth="1"/>
    <col min="5137" max="5137" width="4.28515625" style="23" customWidth="1"/>
    <col min="5138" max="5138" width="10.85546875" style="23" customWidth="1"/>
    <col min="5139" max="5139" width="10.28515625" style="23" bestFit="1" customWidth="1"/>
    <col min="5140" max="5140" width="9.140625" style="23" customWidth="1"/>
    <col min="5141" max="5142" width="0" style="23" hidden="1" customWidth="1"/>
    <col min="5143" max="5143" width="9.140625" style="23" customWidth="1"/>
    <col min="5144" max="5375" width="9.140625" style="23"/>
    <col min="5376" max="5376" width="3.7109375" style="23" customWidth="1"/>
    <col min="5377" max="5377" width="8.85546875" style="23" customWidth="1"/>
    <col min="5378" max="5378" width="12.42578125" style="23" customWidth="1"/>
    <col min="5379" max="5379" width="8.140625" style="23" bestFit="1" customWidth="1"/>
    <col min="5380" max="5380" width="7.7109375" style="23" customWidth="1"/>
    <col min="5381" max="5381" width="7.140625" style="23" customWidth="1"/>
    <col min="5382" max="5383" width="3.5703125" style="23" customWidth="1"/>
    <col min="5384" max="5384" width="4" style="23" customWidth="1"/>
    <col min="5385" max="5385" width="4.28515625" style="23" bestFit="1" customWidth="1"/>
    <col min="5386" max="5386" width="3.5703125" style="23" customWidth="1"/>
    <col min="5387" max="5387" width="4.7109375" style="23" customWidth="1"/>
    <col min="5388" max="5389" width="0" style="23" hidden="1" customWidth="1"/>
    <col min="5390" max="5391" width="4.5703125" style="23" customWidth="1"/>
    <col min="5392" max="5392" width="4.140625" style="23" customWidth="1"/>
    <col min="5393" max="5393" width="4.28515625" style="23" customWidth="1"/>
    <col min="5394" max="5394" width="10.85546875" style="23" customWidth="1"/>
    <col min="5395" max="5395" width="10.28515625" style="23" bestFit="1" customWidth="1"/>
    <col min="5396" max="5396" width="9.140625" style="23" customWidth="1"/>
    <col min="5397" max="5398" width="0" style="23" hidden="1" customWidth="1"/>
    <col min="5399" max="5399" width="9.140625" style="23" customWidth="1"/>
    <col min="5400" max="5631" width="9.140625" style="23"/>
    <col min="5632" max="5632" width="3.7109375" style="23" customWidth="1"/>
    <col min="5633" max="5633" width="8.85546875" style="23" customWidth="1"/>
    <col min="5634" max="5634" width="12.42578125" style="23" customWidth="1"/>
    <col min="5635" max="5635" width="8.140625" style="23" bestFit="1" customWidth="1"/>
    <col min="5636" max="5636" width="7.7109375" style="23" customWidth="1"/>
    <col min="5637" max="5637" width="7.140625" style="23" customWidth="1"/>
    <col min="5638" max="5639" width="3.5703125" style="23" customWidth="1"/>
    <col min="5640" max="5640" width="4" style="23" customWidth="1"/>
    <col min="5641" max="5641" width="4.28515625" style="23" bestFit="1" customWidth="1"/>
    <col min="5642" max="5642" width="3.5703125" style="23" customWidth="1"/>
    <col min="5643" max="5643" width="4.7109375" style="23" customWidth="1"/>
    <col min="5644" max="5645" width="0" style="23" hidden="1" customWidth="1"/>
    <col min="5646" max="5647" width="4.5703125" style="23" customWidth="1"/>
    <col min="5648" max="5648" width="4.140625" style="23" customWidth="1"/>
    <col min="5649" max="5649" width="4.28515625" style="23" customWidth="1"/>
    <col min="5650" max="5650" width="10.85546875" style="23" customWidth="1"/>
    <col min="5651" max="5651" width="10.28515625" style="23" bestFit="1" customWidth="1"/>
    <col min="5652" max="5652" width="9.140625" style="23" customWidth="1"/>
    <col min="5653" max="5654" width="0" style="23" hidden="1" customWidth="1"/>
    <col min="5655" max="5655" width="9.140625" style="23" customWidth="1"/>
    <col min="5656" max="5887" width="9.140625" style="23"/>
    <col min="5888" max="5888" width="3.7109375" style="23" customWidth="1"/>
    <col min="5889" max="5889" width="8.85546875" style="23" customWidth="1"/>
    <col min="5890" max="5890" width="12.42578125" style="23" customWidth="1"/>
    <col min="5891" max="5891" width="8.140625" style="23" bestFit="1" customWidth="1"/>
    <col min="5892" max="5892" width="7.7109375" style="23" customWidth="1"/>
    <col min="5893" max="5893" width="7.140625" style="23" customWidth="1"/>
    <col min="5894" max="5895" width="3.5703125" style="23" customWidth="1"/>
    <col min="5896" max="5896" width="4" style="23" customWidth="1"/>
    <col min="5897" max="5897" width="4.28515625" style="23" bestFit="1" customWidth="1"/>
    <col min="5898" max="5898" width="3.5703125" style="23" customWidth="1"/>
    <col min="5899" max="5899" width="4.7109375" style="23" customWidth="1"/>
    <col min="5900" max="5901" width="0" style="23" hidden="1" customWidth="1"/>
    <col min="5902" max="5903" width="4.5703125" style="23" customWidth="1"/>
    <col min="5904" max="5904" width="4.140625" style="23" customWidth="1"/>
    <col min="5905" max="5905" width="4.28515625" style="23" customWidth="1"/>
    <col min="5906" max="5906" width="10.85546875" style="23" customWidth="1"/>
    <col min="5907" max="5907" width="10.28515625" style="23" bestFit="1" customWidth="1"/>
    <col min="5908" max="5908" width="9.140625" style="23" customWidth="1"/>
    <col min="5909" max="5910" width="0" style="23" hidden="1" customWidth="1"/>
    <col min="5911" max="5911" width="9.140625" style="23" customWidth="1"/>
    <col min="5912" max="6143" width="9.140625" style="23"/>
    <col min="6144" max="6144" width="3.7109375" style="23" customWidth="1"/>
    <col min="6145" max="6145" width="8.85546875" style="23" customWidth="1"/>
    <col min="6146" max="6146" width="12.42578125" style="23" customWidth="1"/>
    <col min="6147" max="6147" width="8.140625" style="23" bestFit="1" customWidth="1"/>
    <col min="6148" max="6148" width="7.7109375" style="23" customWidth="1"/>
    <col min="6149" max="6149" width="7.140625" style="23" customWidth="1"/>
    <col min="6150" max="6151" width="3.5703125" style="23" customWidth="1"/>
    <col min="6152" max="6152" width="4" style="23" customWidth="1"/>
    <col min="6153" max="6153" width="4.28515625" style="23" bestFit="1" customWidth="1"/>
    <col min="6154" max="6154" width="3.5703125" style="23" customWidth="1"/>
    <col min="6155" max="6155" width="4.7109375" style="23" customWidth="1"/>
    <col min="6156" max="6157" width="0" style="23" hidden="1" customWidth="1"/>
    <col min="6158" max="6159" width="4.5703125" style="23" customWidth="1"/>
    <col min="6160" max="6160" width="4.140625" style="23" customWidth="1"/>
    <col min="6161" max="6161" width="4.28515625" style="23" customWidth="1"/>
    <col min="6162" max="6162" width="10.85546875" style="23" customWidth="1"/>
    <col min="6163" max="6163" width="10.28515625" style="23" bestFit="1" customWidth="1"/>
    <col min="6164" max="6164" width="9.140625" style="23" customWidth="1"/>
    <col min="6165" max="6166" width="0" style="23" hidden="1" customWidth="1"/>
    <col min="6167" max="6167" width="9.140625" style="23" customWidth="1"/>
    <col min="6168" max="6399" width="9.140625" style="23"/>
    <col min="6400" max="6400" width="3.7109375" style="23" customWidth="1"/>
    <col min="6401" max="6401" width="8.85546875" style="23" customWidth="1"/>
    <col min="6402" max="6402" width="12.42578125" style="23" customWidth="1"/>
    <col min="6403" max="6403" width="8.140625" style="23" bestFit="1" customWidth="1"/>
    <col min="6404" max="6404" width="7.7109375" style="23" customWidth="1"/>
    <col min="6405" max="6405" width="7.140625" style="23" customWidth="1"/>
    <col min="6406" max="6407" width="3.5703125" style="23" customWidth="1"/>
    <col min="6408" max="6408" width="4" style="23" customWidth="1"/>
    <col min="6409" max="6409" width="4.28515625" style="23" bestFit="1" customWidth="1"/>
    <col min="6410" max="6410" width="3.5703125" style="23" customWidth="1"/>
    <col min="6411" max="6411" width="4.7109375" style="23" customWidth="1"/>
    <col min="6412" max="6413" width="0" style="23" hidden="1" customWidth="1"/>
    <col min="6414" max="6415" width="4.5703125" style="23" customWidth="1"/>
    <col min="6416" max="6416" width="4.140625" style="23" customWidth="1"/>
    <col min="6417" max="6417" width="4.28515625" style="23" customWidth="1"/>
    <col min="6418" max="6418" width="10.85546875" style="23" customWidth="1"/>
    <col min="6419" max="6419" width="10.28515625" style="23" bestFit="1" customWidth="1"/>
    <col min="6420" max="6420" width="9.140625" style="23" customWidth="1"/>
    <col min="6421" max="6422" width="0" style="23" hidden="1" customWidth="1"/>
    <col min="6423" max="6423" width="9.140625" style="23" customWidth="1"/>
    <col min="6424" max="6655" width="9.140625" style="23"/>
    <col min="6656" max="6656" width="3.7109375" style="23" customWidth="1"/>
    <col min="6657" max="6657" width="8.85546875" style="23" customWidth="1"/>
    <col min="6658" max="6658" width="12.42578125" style="23" customWidth="1"/>
    <col min="6659" max="6659" width="8.140625" style="23" bestFit="1" customWidth="1"/>
    <col min="6660" max="6660" width="7.7109375" style="23" customWidth="1"/>
    <col min="6661" max="6661" width="7.140625" style="23" customWidth="1"/>
    <col min="6662" max="6663" width="3.5703125" style="23" customWidth="1"/>
    <col min="6664" max="6664" width="4" style="23" customWidth="1"/>
    <col min="6665" max="6665" width="4.28515625" style="23" bestFit="1" customWidth="1"/>
    <col min="6666" max="6666" width="3.5703125" style="23" customWidth="1"/>
    <col min="6667" max="6667" width="4.7109375" style="23" customWidth="1"/>
    <col min="6668" max="6669" width="0" style="23" hidden="1" customWidth="1"/>
    <col min="6670" max="6671" width="4.5703125" style="23" customWidth="1"/>
    <col min="6672" max="6672" width="4.140625" style="23" customWidth="1"/>
    <col min="6673" max="6673" width="4.28515625" style="23" customWidth="1"/>
    <col min="6674" max="6674" width="10.85546875" style="23" customWidth="1"/>
    <col min="6675" max="6675" width="10.28515625" style="23" bestFit="1" customWidth="1"/>
    <col min="6676" max="6676" width="9.140625" style="23" customWidth="1"/>
    <col min="6677" max="6678" width="0" style="23" hidden="1" customWidth="1"/>
    <col min="6679" max="6679" width="9.140625" style="23" customWidth="1"/>
    <col min="6680" max="6911" width="9.140625" style="23"/>
    <col min="6912" max="6912" width="3.7109375" style="23" customWidth="1"/>
    <col min="6913" max="6913" width="8.85546875" style="23" customWidth="1"/>
    <col min="6914" max="6914" width="12.42578125" style="23" customWidth="1"/>
    <col min="6915" max="6915" width="8.140625" style="23" bestFit="1" customWidth="1"/>
    <col min="6916" max="6916" width="7.7109375" style="23" customWidth="1"/>
    <col min="6917" max="6917" width="7.140625" style="23" customWidth="1"/>
    <col min="6918" max="6919" width="3.5703125" style="23" customWidth="1"/>
    <col min="6920" max="6920" width="4" style="23" customWidth="1"/>
    <col min="6921" max="6921" width="4.28515625" style="23" bestFit="1" customWidth="1"/>
    <col min="6922" max="6922" width="3.5703125" style="23" customWidth="1"/>
    <col min="6923" max="6923" width="4.7109375" style="23" customWidth="1"/>
    <col min="6924" max="6925" width="0" style="23" hidden="1" customWidth="1"/>
    <col min="6926" max="6927" width="4.5703125" style="23" customWidth="1"/>
    <col min="6928" max="6928" width="4.140625" style="23" customWidth="1"/>
    <col min="6929" max="6929" width="4.28515625" style="23" customWidth="1"/>
    <col min="6930" max="6930" width="10.85546875" style="23" customWidth="1"/>
    <col min="6931" max="6931" width="10.28515625" style="23" bestFit="1" customWidth="1"/>
    <col min="6932" max="6932" width="9.140625" style="23" customWidth="1"/>
    <col min="6933" max="6934" width="0" style="23" hidden="1" customWidth="1"/>
    <col min="6935" max="6935" width="9.140625" style="23" customWidth="1"/>
    <col min="6936" max="7167" width="9.140625" style="23"/>
    <col min="7168" max="7168" width="3.7109375" style="23" customWidth="1"/>
    <col min="7169" max="7169" width="8.85546875" style="23" customWidth="1"/>
    <col min="7170" max="7170" width="12.42578125" style="23" customWidth="1"/>
    <col min="7171" max="7171" width="8.140625" style="23" bestFit="1" customWidth="1"/>
    <col min="7172" max="7172" width="7.7109375" style="23" customWidth="1"/>
    <col min="7173" max="7173" width="7.140625" style="23" customWidth="1"/>
    <col min="7174" max="7175" width="3.5703125" style="23" customWidth="1"/>
    <col min="7176" max="7176" width="4" style="23" customWidth="1"/>
    <col min="7177" max="7177" width="4.28515625" style="23" bestFit="1" customWidth="1"/>
    <col min="7178" max="7178" width="3.5703125" style="23" customWidth="1"/>
    <col min="7179" max="7179" width="4.7109375" style="23" customWidth="1"/>
    <col min="7180" max="7181" width="0" style="23" hidden="1" customWidth="1"/>
    <col min="7182" max="7183" width="4.5703125" style="23" customWidth="1"/>
    <col min="7184" max="7184" width="4.140625" style="23" customWidth="1"/>
    <col min="7185" max="7185" width="4.28515625" style="23" customWidth="1"/>
    <col min="7186" max="7186" width="10.85546875" style="23" customWidth="1"/>
    <col min="7187" max="7187" width="10.28515625" style="23" bestFit="1" customWidth="1"/>
    <col min="7188" max="7188" width="9.140625" style="23" customWidth="1"/>
    <col min="7189" max="7190" width="0" style="23" hidden="1" customWidth="1"/>
    <col min="7191" max="7191" width="9.140625" style="23" customWidth="1"/>
    <col min="7192" max="7423" width="9.140625" style="23"/>
    <col min="7424" max="7424" width="3.7109375" style="23" customWidth="1"/>
    <col min="7425" max="7425" width="8.85546875" style="23" customWidth="1"/>
    <col min="7426" max="7426" width="12.42578125" style="23" customWidth="1"/>
    <col min="7427" max="7427" width="8.140625" style="23" bestFit="1" customWidth="1"/>
    <col min="7428" max="7428" width="7.7109375" style="23" customWidth="1"/>
    <col min="7429" max="7429" width="7.140625" style="23" customWidth="1"/>
    <col min="7430" max="7431" width="3.5703125" style="23" customWidth="1"/>
    <col min="7432" max="7432" width="4" style="23" customWidth="1"/>
    <col min="7433" max="7433" width="4.28515625" style="23" bestFit="1" customWidth="1"/>
    <col min="7434" max="7434" width="3.5703125" style="23" customWidth="1"/>
    <col min="7435" max="7435" width="4.7109375" style="23" customWidth="1"/>
    <col min="7436" max="7437" width="0" style="23" hidden="1" customWidth="1"/>
    <col min="7438" max="7439" width="4.5703125" style="23" customWidth="1"/>
    <col min="7440" max="7440" width="4.140625" style="23" customWidth="1"/>
    <col min="7441" max="7441" width="4.28515625" style="23" customWidth="1"/>
    <col min="7442" max="7442" width="10.85546875" style="23" customWidth="1"/>
    <col min="7443" max="7443" width="10.28515625" style="23" bestFit="1" customWidth="1"/>
    <col min="7444" max="7444" width="9.140625" style="23" customWidth="1"/>
    <col min="7445" max="7446" width="0" style="23" hidden="1" customWidth="1"/>
    <col min="7447" max="7447" width="9.140625" style="23" customWidth="1"/>
    <col min="7448" max="7679" width="9.140625" style="23"/>
    <col min="7680" max="7680" width="3.7109375" style="23" customWidth="1"/>
    <col min="7681" max="7681" width="8.85546875" style="23" customWidth="1"/>
    <col min="7682" max="7682" width="12.42578125" style="23" customWidth="1"/>
    <col min="7683" max="7683" width="8.140625" style="23" bestFit="1" customWidth="1"/>
    <col min="7684" max="7684" width="7.7109375" style="23" customWidth="1"/>
    <col min="7685" max="7685" width="7.140625" style="23" customWidth="1"/>
    <col min="7686" max="7687" width="3.5703125" style="23" customWidth="1"/>
    <col min="7688" max="7688" width="4" style="23" customWidth="1"/>
    <col min="7689" max="7689" width="4.28515625" style="23" bestFit="1" customWidth="1"/>
    <col min="7690" max="7690" width="3.5703125" style="23" customWidth="1"/>
    <col min="7691" max="7691" width="4.7109375" style="23" customWidth="1"/>
    <col min="7692" max="7693" width="0" style="23" hidden="1" customWidth="1"/>
    <col min="7694" max="7695" width="4.5703125" style="23" customWidth="1"/>
    <col min="7696" max="7696" width="4.140625" style="23" customWidth="1"/>
    <col min="7697" max="7697" width="4.28515625" style="23" customWidth="1"/>
    <col min="7698" max="7698" width="10.85546875" style="23" customWidth="1"/>
    <col min="7699" max="7699" width="10.28515625" style="23" bestFit="1" customWidth="1"/>
    <col min="7700" max="7700" width="9.140625" style="23" customWidth="1"/>
    <col min="7701" max="7702" width="0" style="23" hidden="1" customWidth="1"/>
    <col min="7703" max="7703" width="9.140625" style="23" customWidth="1"/>
    <col min="7704" max="7935" width="9.140625" style="23"/>
    <col min="7936" max="7936" width="3.7109375" style="23" customWidth="1"/>
    <col min="7937" max="7937" width="8.85546875" style="23" customWidth="1"/>
    <col min="7938" max="7938" width="12.42578125" style="23" customWidth="1"/>
    <col min="7939" max="7939" width="8.140625" style="23" bestFit="1" customWidth="1"/>
    <col min="7940" max="7940" width="7.7109375" style="23" customWidth="1"/>
    <col min="7941" max="7941" width="7.140625" style="23" customWidth="1"/>
    <col min="7942" max="7943" width="3.5703125" style="23" customWidth="1"/>
    <col min="7944" max="7944" width="4" style="23" customWidth="1"/>
    <col min="7945" max="7945" width="4.28515625" style="23" bestFit="1" customWidth="1"/>
    <col min="7946" max="7946" width="3.5703125" style="23" customWidth="1"/>
    <col min="7947" max="7947" width="4.7109375" style="23" customWidth="1"/>
    <col min="7948" max="7949" width="0" style="23" hidden="1" customWidth="1"/>
    <col min="7950" max="7951" width="4.5703125" style="23" customWidth="1"/>
    <col min="7952" max="7952" width="4.140625" style="23" customWidth="1"/>
    <col min="7953" max="7953" width="4.28515625" style="23" customWidth="1"/>
    <col min="7954" max="7954" width="10.85546875" style="23" customWidth="1"/>
    <col min="7955" max="7955" width="10.28515625" style="23" bestFit="1" customWidth="1"/>
    <col min="7956" max="7956" width="9.140625" style="23" customWidth="1"/>
    <col min="7957" max="7958" width="0" style="23" hidden="1" customWidth="1"/>
    <col min="7959" max="7959" width="9.140625" style="23" customWidth="1"/>
    <col min="7960" max="8191" width="9.140625" style="23"/>
    <col min="8192" max="8192" width="3.7109375" style="23" customWidth="1"/>
    <col min="8193" max="8193" width="8.85546875" style="23" customWidth="1"/>
    <col min="8194" max="8194" width="12.42578125" style="23" customWidth="1"/>
    <col min="8195" max="8195" width="8.140625" style="23" bestFit="1" customWidth="1"/>
    <col min="8196" max="8196" width="7.7109375" style="23" customWidth="1"/>
    <col min="8197" max="8197" width="7.140625" style="23" customWidth="1"/>
    <col min="8198" max="8199" width="3.5703125" style="23" customWidth="1"/>
    <col min="8200" max="8200" width="4" style="23" customWidth="1"/>
    <col min="8201" max="8201" width="4.28515625" style="23" bestFit="1" customWidth="1"/>
    <col min="8202" max="8202" width="3.5703125" style="23" customWidth="1"/>
    <col min="8203" max="8203" width="4.7109375" style="23" customWidth="1"/>
    <col min="8204" max="8205" width="0" style="23" hidden="1" customWidth="1"/>
    <col min="8206" max="8207" width="4.5703125" style="23" customWidth="1"/>
    <col min="8208" max="8208" width="4.140625" style="23" customWidth="1"/>
    <col min="8209" max="8209" width="4.28515625" style="23" customWidth="1"/>
    <col min="8210" max="8210" width="10.85546875" style="23" customWidth="1"/>
    <col min="8211" max="8211" width="10.28515625" style="23" bestFit="1" customWidth="1"/>
    <col min="8212" max="8212" width="9.140625" style="23" customWidth="1"/>
    <col min="8213" max="8214" width="0" style="23" hidden="1" customWidth="1"/>
    <col min="8215" max="8215" width="9.140625" style="23" customWidth="1"/>
    <col min="8216" max="8447" width="9.140625" style="23"/>
    <col min="8448" max="8448" width="3.7109375" style="23" customWidth="1"/>
    <col min="8449" max="8449" width="8.85546875" style="23" customWidth="1"/>
    <col min="8450" max="8450" width="12.42578125" style="23" customWidth="1"/>
    <col min="8451" max="8451" width="8.140625" style="23" bestFit="1" customWidth="1"/>
    <col min="8452" max="8452" width="7.7109375" style="23" customWidth="1"/>
    <col min="8453" max="8453" width="7.140625" style="23" customWidth="1"/>
    <col min="8454" max="8455" width="3.5703125" style="23" customWidth="1"/>
    <col min="8456" max="8456" width="4" style="23" customWidth="1"/>
    <col min="8457" max="8457" width="4.28515625" style="23" bestFit="1" customWidth="1"/>
    <col min="8458" max="8458" width="3.5703125" style="23" customWidth="1"/>
    <col min="8459" max="8459" width="4.7109375" style="23" customWidth="1"/>
    <col min="8460" max="8461" width="0" style="23" hidden="1" customWidth="1"/>
    <col min="8462" max="8463" width="4.5703125" style="23" customWidth="1"/>
    <col min="8464" max="8464" width="4.140625" style="23" customWidth="1"/>
    <col min="8465" max="8465" width="4.28515625" style="23" customWidth="1"/>
    <col min="8466" max="8466" width="10.85546875" style="23" customWidth="1"/>
    <col min="8467" max="8467" width="10.28515625" style="23" bestFit="1" customWidth="1"/>
    <col min="8468" max="8468" width="9.140625" style="23" customWidth="1"/>
    <col min="8469" max="8470" width="0" style="23" hidden="1" customWidth="1"/>
    <col min="8471" max="8471" width="9.140625" style="23" customWidth="1"/>
    <col min="8472" max="8703" width="9.140625" style="23"/>
    <col min="8704" max="8704" width="3.7109375" style="23" customWidth="1"/>
    <col min="8705" max="8705" width="8.85546875" style="23" customWidth="1"/>
    <col min="8706" max="8706" width="12.42578125" style="23" customWidth="1"/>
    <col min="8707" max="8707" width="8.140625" style="23" bestFit="1" customWidth="1"/>
    <col min="8708" max="8708" width="7.7109375" style="23" customWidth="1"/>
    <col min="8709" max="8709" width="7.140625" style="23" customWidth="1"/>
    <col min="8710" max="8711" width="3.5703125" style="23" customWidth="1"/>
    <col min="8712" max="8712" width="4" style="23" customWidth="1"/>
    <col min="8713" max="8713" width="4.28515625" style="23" bestFit="1" customWidth="1"/>
    <col min="8714" max="8714" width="3.5703125" style="23" customWidth="1"/>
    <col min="8715" max="8715" width="4.7109375" style="23" customWidth="1"/>
    <col min="8716" max="8717" width="0" style="23" hidden="1" customWidth="1"/>
    <col min="8718" max="8719" width="4.5703125" style="23" customWidth="1"/>
    <col min="8720" max="8720" width="4.140625" style="23" customWidth="1"/>
    <col min="8721" max="8721" width="4.28515625" style="23" customWidth="1"/>
    <col min="8722" max="8722" width="10.85546875" style="23" customWidth="1"/>
    <col min="8723" max="8723" width="10.28515625" style="23" bestFit="1" customWidth="1"/>
    <col min="8724" max="8724" width="9.140625" style="23" customWidth="1"/>
    <col min="8725" max="8726" width="0" style="23" hidden="1" customWidth="1"/>
    <col min="8727" max="8727" width="9.140625" style="23" customWidth="1"/>
    <col min="8728" max="8959" width="9.140625" style="23"/>
    <col min="8960" max="8960" width="3.7109375" style="23" customWidth="1"/>
    <col min="8961" max="8961" width="8.85546875" style="23" customWidth="1"/>
    <col min="8962" max="8962" width="12.42578125" style="23" customWidth="1"/>
    <col min="8963" max="8963" width="8.140625" style="23" bestFit="1" customWidth="1"/>
    <col min="8964" max="8964" width="7.7109375" style="23" customWidth="1"/>
    <col min="8965" max="8965" width="7.140625" style="23" customWidth="1"/>
    <col min="8966" max="8967" width="3.5703125" style="23" customWidth="1"/>
    <col min="8968" max="8968" width="4" style="23" customWidth="1"/>
    <col min="8969" max="8969" width="4.28515625" style="23" bestFit="1" customWidth="1"/>
    <col min="8970" max="8970" width="3.5703125" style="23" customWidth="1"/>
    <col min="8971" max="8971" width="4.7109375" style="23" customWidth="1"/>
    <col min="8972" max="8973" width="0" style="23" hidden="1" customWidth="1"/>
    <col min="8974" max="8975" width="4.5703125" style="23" customWidth="1"/>
    <col min="8976" max="8976" width="4.140625" style="23" customWidth="1"/>
    <col min="8977" max="8977" width="4.28515625" style="23" customWidth="1"/>
    <col min="8978" max="8978" width="10.85546875" style="23" customWidth="1"/>
    <col min="8979" max="8979" width="10.28515625" style="23" bestFit="1" customWidth="1"/>
    <col min="8980" max="8980" width="9.140625" style="23" customWidth="1"/>
    <col min="8981" max="8982" width="0" style="23" hidden="1" customWidth="1"/>
    <col min="8983" max="8983" width="9.140625" style="23" customWidth="1"/>
    <col min="8984" max="9215" width="9.140625" style="23"/>
    <col min="9216" max="9216" width="3.7109375" style="23" customWidth="1"/>
    <col min="9217" max="9217" width="8.85546875" style="23" customWidth="1"/>
    <col min="9218" max="9218" width="12.42578125" style="23" customWidth="1"/>
    <col min="9219" max="9219" width="8.140625" style="23" bestFit="1" customWidth="1"/>
    <col min="9220" max="9220" width="7.7109375" style="23" customWidth="1"/>
    <col min="9221" max="9221" width="7.140625" style="23" customWidth="1"/>
    <col min="9222" max="9223" width="3.5703125" style="23" customWidth="1"/>
    <col min="9224" max="9224" width="4" style="23" customWidth="1"/>
    <col min="9225" max="9225" width="4.28515625" style="23" bestFit="1" customWidth="1"/>
    <col min="9226" max="9226" width="3.5703125" style="23" customWidth="1"/>
    <col min="9227" max="9227" width="4.7109375" style="23" customWidth="1"/>
    <col min="9228" max="9229" width="0" style="23" hidden="1" customWidth="1"/>
    <col min="9230" max="9231" width="4.5703125" style="23" customWidth="1"/>
    <col min="9232" max="9232" width="4.140625" style="23" customWidth="1"/>
    <col min="9233" max="9233" width="4.28515625" style="23" customWidth="1"/>
    <col min="9234" max="9234" width="10.85546875" style="23" customWidth="1"/>
    <col min="9235" max="9235" width="10.28515625" style="23" bestFit="1" customWidth="1"/>
    <col min="9236" max="9236" width="9.140625" style="23" customWidth="1"/>
    <col min="9237" max="9238" width="0" style="23" hidden="1" customWidth="1"/>
    <col min="9239" max="9239" width="9.140625" style="23" customWidth="1"/>
    <col min="9240" max="9471" width="9.140625" style="23"/>
    <col min="9472" max="9472" width="3.7109375" style="23" customWidth="1"/>
    <col min="9473" max="9473" width="8.85546875" style="23" customWidth="1"/>
    <col min="9474" max="9474" width="12.42578125" style="23" customWidth="1"/>
    <col min="9475" max="9475" width="8.140625" style="23" bestFit="1" customWidth="1"/>
    <col min="9476" max="9476" width="7.7109375" style="23" customWidth="1"/>
    <col min="9477" max="9477" width="7.140625" style="23" customWidth="1"/>
    <col min="9478" max="9479" width="3.5703125" style="23" customWidth="1"/>
    <col min="9480" max="9480" width="4" style="23" customWidth="1"/>
    <col min="9481" max="9481" width="4.28515625" style="23" bestFit="1" customWidth="1"/>
    <col min="9482" max="9482" width="3.5703125" style="23" customWidth="1"/>
    <col min="9483" max="9483" width="4.7109375" style="23" customWidth="1"/>
    <col min="9484" max="9485" width="0" style="23" hidden="1" customWidth="1"/>
    <col min="9486" max="9487" width="4.5703125" style="23" customWidth="1"/>
    <col min="9488" max="9488" width="4.140625" style="23" customWidth="1"/>
    <col min="9489" max="9489" width="4.28515625" style="23" customWidth="1"/>
    <col min="9490" max="9490" width="10.85546875" style="23" customWidth="1"/>
    <col min="9491" max="9491" width="10.28515625" style="23" bestFit="1" customWidth="1"/>
    <col min="9492" max="9492" width="9.140625" style="23" customWidth="1"/>
    <col min="9493" max="9494" width="0" style="23" hidden="1" customWidth="1"/>
    <col min="9495" max="9495" width="9.140625" style="23" customWidth="1"/>
    <col min="9496" max="9727" width="9.140625" style="23"/>
    <col min="9728" max="9728" width="3.7109375" style="23" customWidth="1"/>
    <col min="9729" max="9729" width="8.85546875" style="23" customWidth="1"/>
    <col min="9730" max="9730" width="12.42578125" style="23" customWidth="1"/>
    <col min="9731" max="9731" width="8.140625" style="23" bestFit="1" customWidth="1"/>
    <col min="9732" max="9732" width="7.7109375" style="23" customWidth="1"/>
    <col min="9733" max="9733" width="7.140625" style="23" customWidth="1"/>
    <col min="9734" max="9735" width="3.5703125" style="23" customWidth="1"/>
    <col min="9736" max="9736" width="4" style="23" customWidth="1"/>
    <col min="9737" max="9737" width="4.28515625" style="23" bestFit="1" customWidth="1"/>
    <col min="9738" max="9738" width="3.5703125" style="23" customWidth="1"/>
    <col min="9739" max="9739" width="4.7109375" style="23" customWidth="1"/>
    <col min="9740" max="9741" width="0" style="23" hidden="1" customWidth="1"/>
    <col min="9742" max="9743" width="4.5703125" style="23" customWidth="1"/>
    <col min="9744" max="9744" width="4.140625" style="23" customWidth="1"/>
    <col min="9745" max="9745" width="4.28515625" style="23" customWidth="1"/>
    <col min="9746" max="9746" width="10.85546875" style="23" customWidth="1"/>
    <col min="9747" max="9747" width="10.28515625" style="23" bestFit="1" customWidth="1"/>
    <col min="9748" max="9748" width="9.140625" style="23" customWidth="1"/>
    <col min="9749" max="9750" width="0" style="23" hidden="1" customWidth="1"/>
    <col min="9751" max="9751" width="9.140625" style="23" customWidth="1"/>
    <col min="9752" max="9983" width="9.140625" style="23"/>
    <col min="9984" max="9984" width="3.7109375" style="23" customWidth="1"/>
    <col min="9985" max="9985" width="8.85546875" style="23" customWidth="1"/>
    <col min="9986" max="9986" width="12.42578125" style="23" customWidth="1"/>
    <col min="9987" max="9987" width="8.140625" style="23" bestFit="1" customWidth="1"/>
    <col min="9988" max="9988" width="7.7109375" style="23" customWidth="1"/>
    <col min="9989" max="9989" width="7.140625" style="23" customWidth="1"/>
    <col min="9990" max="9991" width="3.5703125" style="23" customWidth="1"/>
    <col min="9992" max="9992" width="4" style="23" customWidth="1"/>
    <col min="9993" max="9993" width="4.28515625" style="23" bestFit="1" customWidth="1"/>
    <col min="9994" max="9994" width="3.5703125" style="23" customWidth="1"/>
    <col min="9995" max="9995" width="4.7109375" style="23" customWidth="1"/>
    <col min="9996" max="9997" width="0" style="23" hidden="1" customWidth="1"/>
    <col min="9998" max="9999" width="4.5703125" style="23" customWidth="1"/>
    <col min="10000" max="10000" width="4.140625" style="23" customWidth="1"/>
    <col min="10001" max="10001" width="4.28515625" style="23" customWidth="1"/>
    <col min="10002" max="10002" width="10.85546875" style="23" customWidth="1"/>
    <col min="10003" max="10003" width="10.28515625" style="23" bestFit="1" customWidth="1"/>
    <col min="10004" max="10004" width="9.140625" style="23" customWidth="1"/>
    <col min="10005" max="10006" width="0" style="23" hidden="1" customWidth="1"/>
    <col min="10007" max="10007" width="9.140625" style="23" customWidth="1"/>
    <col min="10008" max="10239" width="9.140625" style="23"/>
    <col min="10240" max="10240" width="3.7109375" style="23" customWidth="1"/>
    <col min="10241" max="10241" width="8.85546875" style="23" customWidth="1"/>
    <col min="10242" max="10242" width="12.42578125" style="23" customWidth="1"/>
    <col min="10243" max="10243" width="8.140625" style="23" bestFit="1" customWidth="1"/>
    <col min="10244" max="10244" width="7.7109375" style="23" customWidth="1"/>
    <col min="10245" max="10245" width="7.140625" style="23" customWidth="1"/>
    <col min="10246" max="10247" width="3.5703125" style="23" customWidth="1"/>
    <col min="10248" max="10248" width="4" style="23" customWidth="1"/>
    <col min="10249" max="10249" width="4.28515625" style="23" bestFit="1" customWidth="1"/>
    <col min="10250" max="10250" width="3.5703125" style="23" customWidth="1"/>
    <col min="10251" max="10251" width="4.7109375" style="23" customWidth="1"/>
    <col min="10252" max="10253" width="0" style="23" hidden="1" customWidth="1"/>
    <col min="10254" max="10255" width="4.5703125" style="23" customWidth="1"/>
    <col min="10256" max="10256" width="4.140625" style="23" customWidth="1"/>
    <col min="10257" max="10257" width="4.28515625" style="23" customWidth="1"/>
    <col min="10258" max="10258" width="10.85546875" style="23" customWidth="1"/>
    <col min="10259" max="10259" width="10.28515625" style="23" bestFit="1" customWidth="1"/>
    <col min="10260" max="10260" width="9.140625" style="23" customWidth="1"/>
    <col min="10261" max="10262" width="0" style="23" hidden="1" customWidth="1"/>
    <col min="10263" max="10263" width="9.140625" style="23" customWidth="1"/>
    <col min="10264" max="10495" width="9.140625" style="23"/>
    <col min="10496" max="10496" width="3.7109375" style="23" customWidth="1"/>
    <col min="10497" max="10497" width="8.85546875" style="23" customWidth="1"/>
    <col min="10498" max="10498" width="12.42578125" style="23" customWidth="1"/>
    <col min="10499" max="10499" width="8.140625" style="23" bestFit="1" customWidth="1"/>
    <col min="10500" max="10500" width="7.7109375" style="23" customWidth="1"/>
    <col min="10501" max="10501" width="7.140625" style="23" customWidth="1"/>
    <col min="10502" max="10503" width="3.5703125" style="23" customWidth="1"/>
    <col min="10504" max="10504" width="4" style="23" customWidth="1"/>
    <col min="10505" max="10505" width="4.28515625" style="23" bestFit="1" customWidth="1"/>
    <col min="10506" max="10506" width="3.5703125" style="23" customWidth="1"/>
    <col min="10507" max="10507" width="4.7109375" style="23" customWidth="1"/>
    <col min="10508" max="10509" width="0" style="23" hidden="1" customWidth="1"/>
    <col min="10510" max="10511" width="4.5703125" style="23" customWidth="1"/>
    <col min="10512" max="10512" width="4.140625" style="23" customWidth="1"/>
    <col min="10513" max="10513" width="4.28515625" style="23" customWidth="1"/>
    <col min="10514" max="10514" width="10.85546875" style="23" customWidth="1"/>
    <col min="10515" max="10515" width="10.28515625" style="23" bestFit="1" customWidth="1"/>
    <col min="10516" max="10516" width="9.140625" style="23" customWidth="1"/>
    <col min="10517" max="10518" width="0" style="23" hidden="1" customWidth="1"/>
    <col min="10519" max="10519" width="9.140625" style="23" customWidth="1"/>
    <col min="10520" max="10751" width="9.140625" style="23"/>
    <col min="10752" max="10752" width="3.7109375" style="23" customWidth="1"/>
    <col min="10753" max="10753" width="8.85546875" style="23" customWidth="1"/>
    <col min="10754" max="10754" width="12.42578125" style="23" customWidth="1"/>
    <col min="10755" max="10755" width="8.140625" style="23" bestFit="1" customWidth="1"/>
    <col min="10756" max="10756" width="7.7109375" style="23" customWidth="1"/>
    <col min="10757" max="10757" width="7.140625" style="23" customWidth="1"/>
    <col min="10758" max="10759" width="3.5703125" style="23" customWidth="1"/>
    <col min="10760" max="10760" width="4" style="23" customWidth="1"/>
    <col min="10761" max="10761" width="4.28515625" style="23" bestFit="1" customWidth="1"/>
    <col min="10762" max="10762" width="3.5703125" style="23" customWidth="1"/>
    <col min="10763" max="10763" width="4.7109375" style="23" customWidth="1"/>
    <col min="10764" max="10765" width="0" style="23" hidden="1" customWidth="1"/>
    <col min="10766" max="10767" width="4.5703125" style="23" customWidth="1"/>
    <col min="10768" max="10768" width="4.140625" style="23" customWidth="1"/>
    <col min="10769" max="10769" width="4.28515625" style="23" customWidth="1"/>
    <col min="10770" max="10770" width="10.85546875" style="23" customWidth="1"/>
    <col min="10771" max="10771" width="10.28515625" style="23" bestFit="1" customWidth="1"/>
    <col min="10772" max="10772" width="9.140625" style="23" customWidth="1"/>
    <col min="10773" max="10774" width="0" style="23" hidden="1" customWidth="1"/>
    <col min="10775" max="10775" width="9.140625" style="23" customWidth="1"/>
    <col min="10776" max="11007" width="9.140625" style="23"/>
    <col min="11008" max="11008" width="3.7109375" style="23" customWidth="1"/>
    <col min="11009" max="11009" width="8.85546875" style="23" customWidth="1"/>
    <col min="11010" max="11010" width="12.42578125" style="23" customWidth="1"/>
    <col min="11011" max="11011" width="8.140625" style="23" bestFit="1" customWidth="1"/>
    <col min="11012" max="11012" width="7.7109375" style="23" customWidth="1"/>
    <col min="11013" max="11013" width="7.140625" style="23" customWidth="1"/>
    <col min="11014" max="11015" width="3.5703125" style="23" customWidth="1"/>
    <col min="11016" max="11016" width="4" style="23" customWidth="1"/>
    <col min="11017" max="11017" width="4.28515625" style="23" bestFit="1" customWidth="1"/>
    <col min="11018" max="11018" width="3.5703125" style="23" customWidth="1"/>
    <col min="11019" max="11019" width="4.7109375" style="23" customWidth="1"/>
    <col min="11020" max="11021" width="0" style="23" hidden="1" customWidth="1"/>
    <col min="11022" max="11023" width="4.5703125" style="23" customWidth="1"/>
    <col min="11024" max="11024" width="4.140625" style="23" customWidth="1"/>
    <col min="11025" max="11025" width="4.28515625" style="23" customWidth="1"/>
    <col min="11026" max="11026" width="10.85546875" style="23" customWidth="1"/>
    <col min="11027" max="11027" width="10.28515625" style="23" bestFit="1" customWidth="1"/>
    <col min="11028" max="11028" width="9.140625" style="23" customWidth="1"/>
    <col min="11029" max="11030" width="0" style="23" hidden="1" customWidth="1"/>
    <col min="11031" max="11031" width="9.140625" style="23" customWidth="1"/>
    <col min="11032" max="11263" width="9.140625" style="23"/>
    <col min="11264" max="11264" width="3.7109375" style="23" customWidth="1"/>
    <col min="11265" max="11265" width="8.85546875" style="23" customWidth="1"/>
    <col min="11266" max="11266" width="12.42578125" style="23" customWidth="1"/>
    <col min="11267" max="11267" width="8.140625" style="23" bestFit="1" customWidth="1"/>
    <col min="11268" max="11268" width="7.7109375" style="23" customWidth="1"/>
    <col min="11269" max="11269" width="7.140625" style="23" customWidth="1"/>
    <col min="11270" max="11271" width="3.5703125" style="23" customWidth="1"/>
    <col min="11272" max="11272" width="4" style="23" customWidth="1"/>
    <col min="11273" max="11273" width="4.28515625" style="23" bestFit="1" customWidth="1"/>
    <col min="11274" max="11274" width="3.5703125" style="23" customWidth="1"/>
    <col min="11275" max="11275" width="4.7109375" style="23" customWidth="1"/>
    <col min="11276" max="11277" width="0" style="23" hidden="1" customWidth="1"/>
    <col min="11278" max="11279" width="4.5703125" style="23" customWidth="1"/>
    <col min="11280" max="11280" width="4.140625" style="23" customWidth="1"/>
    <col min="11281" max="11281" width="4.28515625" style="23" customWidth="1"/>
    <col min="11282" max="11282" width="10.85546875" style="23" customWidth="1"/>
    <col min="11283" max="11283" width="10.28515625" style="23" bestFit="1" customWidth="1"/>
    <col min="11284" max="11284" width="9.140625" style="23" customWidth="1"/>
    <col min="11285" max="11286" width="0" style="23" hidden="1" customWidth="1"/>
    <col min="11287" max="11287" width="9.140625" style="23" customWidth="1"/>
    <col min="11288" max="11519" width="9.140625" style="23"/>
    <col min="11520" max="11520" width="3.7109375" style="23" customWidth="1"/>
    <col min="11521" max="11521" width="8.85546875" style="23" customWidth="1"/>
    <col min="11522" max="11522" width="12.42578125" style="23" customWidth="1"/>
    <col min="11523" max="11523" width="8.140625" style="23" bestFit="1" customWidth="1"/>
    <col min="11524" max="11524" width="7.7109375" style="23" customWidth="1"/>
    <col min="11525" max="11525" width="7.140625" style="23" customWidth="1"/>
    <col min="11526" max="11527" width="3.5703125" style="23" customWidth="1"/>
    <col min="11528" max="11528" width="4" style="23" customWidth="1"/>
    <col min="11529" max="11529" width="4.28515625" style="23" bestFit="1" customWidth="1"/>
    <col min="11530" max="11530" width="3.5703125" style="23" customWidth="1"/>
    <col min="11531" max="11531" width="4.7109375" style="23" customWidth="1"/>
    <col min="11532" max="11533" width="0" style="23" hidden="1" customWidth="1"/>
    <col min="11534" max="11535" width="4.5703125" style="23" customWidth="1"/>
    <col min="11536" max="11536" width="4.140625" style="23" customWidth="1"/>
    <col min="11537" max="11537" width="4.28515625" style="23" customWidth="1"/>
    <col min="11538" max="11538" width="10.85546875" style="23" customWidth="1"/>
    <col min="11539" max="11539" width="10.28515625" style="23" bestFit="1" customWidth="1"/>
    <col min="11540" max="11540" width="9.140625" style="23" customWidth="1"/>
    <col min="11541" max="11542" width="0" style="23" hidden="1" customWidth="1"/>
    <col min="11543" max="11543" width="9.140625" style="23" customWidth="1"/>
    <col min="11544" max="11775" width="9.140625" style="23"/>
    <col min="11776" max="11776" width="3.7109375" style="23" customWidth="1"/>
    <col min="11777" max="11777" width="8.85546875" style="23" customWidth="1"/>
    <col min="11778" max="11778" width="12.42578125" style="23" customWidth="1"/>
    <col min="11779" max="11779" width="8.140625" style="23" bestFit="1" customWidth="1"/>
    <col min="11780" max="11780" width="7.7109375" style="23" customWidth="1"/>
    <col min="11781" max="11781" width="7.140625" style="23" customWidth="1"/>
    <col min="11782" max="11783" width="3.5703125" style="23" customWidth="1"/>
    <col min="11784" max="11784" width="4" style="23" customWidth="1"/>
    <col min="11785" max="11785" width="4.28515625" style="23" bestFit="1" customWidth="1"/>
    <col min="11786" max="11786" width="3.5703125" style="23" customWidth="1"/>
    <col min="11787" max="11787" width="4.7109375" style="23" customWidth="1"/>
    <col min="11788" max="11789" width="0" style="23" hidden="1" customWidth="1"/>
    <col min="11790" max="11791" width="4.5703125" style="23" customWidth="1"/>
    <col min="11792" max="11792" width="4.140625" style="23" customWidth="1"/>
    <col min="11793" max="11793" width="4.28515625" style="23" customWidth="1"/>
    <col min="11794" max="11794" width="10.85546875" style="23" customWidth="1"/>
    <col min="11795" max="11795" width="10.28515625" style="23" bestFit="1" customWidth="1"/>
    <col min="11796" max="11796" width="9.140625" style="23" customWidth="1"/>
    <col min="11797" max="11798" width="0" style="23" hidden="1" customWidth="1"/>
    <col min="11799" max="11799" width="9.140625" style="23" customWidth="1"/>
    <col min="11800" max="12031" width="9.140625" style="23"/>
    <col min="12032" max="12032" width="3.7109375" style="23" customWidth="1"/>
    <col min="12033" max="12033" width="8.85546875" style="23" customWidth="1"/>
    <col min="12034" max="12034" width="12.42578125" style="23" customWidth="1"/>
    <col min="12035" max="12035" width="8.140625" style="23" bestFit="1" customWidth="1"/>
    <col min="12036" max="12036" width="7.7109375" style="23" customWidth="1"/>
    <col min="12037" max="12037" width="7.140625" style="23" customWidth="1"/>
    <col min="12038" max="12039" width="3.5703125" style="23" customWidth="1"/>
    <col min="12040" max="12040" width="4" style="23" customWidth="1"/>
    <col min="12041" max="12041" width="4.28515625" style="23" bestFit="1" customWidth="1"/>
    <col min="12042" max="12042" width="3.5703125" style="23" customWidth="1"/>
    <col min="12043" max="12043" width="4.7109375" style="23" customWidth="1"/>
    <col min="12044" max="12045" width="0" style="23" hidden="1" customWidth="1"/>
    <col min="12046" max="12047" width="4.5703125" style="23" customWidth="1"/>
    <col min="12048" max="12048" width="4.140625" style="23" customWidth="1"/>
    <col min="12049" max="12049" width="4.28515625" style="23" customWidth="1"/>
    <col min="12050" max="12050" width="10.85546875" style="23" customWidth="1"/>
    <col min="12051" max="12051" width="10.28515625" style="23" bestFit="1" customWidth="1"/>
    <col min="12052" max="12052" width="9.140625" style="23" customWidth="1"/>
    <col min="12053" max="12054" width="0" style="23" hidden="1" customWidth="1"/>
    <col min="12055" max="12055" width="9.140625" style="23" customWidth="1"/>
    <col min="12056" max="12287" width="9.140625" style="23"/>
    <col min="12288" max="12288" width="3.7109375" style="23" customWidth="1"/>
    <col min="12289" max="12289" width="8.85546875" style="23" customWidth="1"/>
    <col min="12290" max="12290" width="12.42578125" style="23" customWidth="1"/>
    <col min="12291" max="12291" width="8.140625" style="23" bestFit="1" customWidth="1"/>
    <col min="12292" max="12292" width="7.7109375" style="23" customWidth="1"/>
    <col min="12293" max="12293" width="7.140625" style="23" customWidth="1"/>
    <col min="12294" max="12295" width="3.5703125" style="23" customWidth="1"/>
    <col min="12296" max="12296" width="4" style="23" customWidth="1"/>
    <col min="12297" max="12297" width="4.28515625" style="23" bestFit="1" customWidth="1"/>
    <col min="12298" max="12298" width="3.5703125" style="23" customWidth="1"/>
    <col min="12299" max="12299" width="4.7109375" style="23" customWidth="1"/>
    <col min="12300" max="12301" width="0" style="23" hidden="1" customWidth="1"/>
    <col min="12302" max="12303" width="4.5703125" style="23" customWidth="1"/>
    <col min="12304" max="12304" width="4.140625" style="23" customWidth="1"/>
    <col min="12305" max="12305" width="4.28515625" style="23" customWidth="1"/>
    <col min="12306" max="12306" width="10.85546875" style="23" customWidth="1"/>
    <col min="12307" max="12307" width="10.28515625" style="23" bestFit="1" customWidth="1"/>
    <col min="12308" max="12308" width="9.140625" style="23" customWidth="1"/>
    <col min="12309" max="12310" width="0" style="23" hidden="1" customWidth="1"/>
    <col min="12311" max="12311" width="9.140625" style="23" customWidth="1"/>
    <col min="12312" max="12543" width="9.140625" style="23"/>
    <col min="12544" max="12544" width="3.7109375" style="23" customWidth="1"/>
    <col min="12545" max="12545" width="8.85546875" style="23" customWidth="1"/>
    <col min="12546" max="12546" width="12.42578125" style="23" customWidth="1"/>
    <col min="12547" max="12547" width="8.140625" style="23" bestFit="1" customWidth="1"/>
    <col min="12548" max="12548" width="7.7109375" style="23" customWidth="1"/>
    <col min="12549" max="12549" width="7.140625" style="23" customWidth="1"/>
    <col min="12550" max="12551" width="3.5703125" style="23" customWidth="1"/>
    <col min="12552" max="12552" width="4" style="23" customWidth="1"/>
    <col min="12553" max="12553" width="4.28515625" style="23" bestFit="1" customWidth="1"/>
    <col min="12554" max="12554" width="3.5703125" style="23" customWidth="1"/>
    <col min="12555" max="12555" width="4.7109375" style="23" customWidth="1"/>
    <col min="12556" max="12557" width="0" style="23" hidden="1" customWidth="1"/>
    <col min="12558" max="12559" width="4.5703125" style="23" customWidth="1"/>
    <col min="12560" max="12560" width="4.140625" style="23" customWidth="1"/>
    <col min="12561" max="12561" width="4.28515625" style="23" customWidth="1"/>
    <col min="12562" max="12562" width="10.85546875" style="23" customWidth="1"/>
    <col min="12563" max="12563" width="10.28515625" style="23" bestFit="1" customWidth="1"/>
    <col min="12564" max="12564" width="9.140625" style="23" customWidth="1"/>
    <col min="12565" max="12566" width="0" style="23" hidden="1" customWidth="1"/>
    <col min="12567" max="12567" width="9.140625" style="23" customWidth="1"/>
    <col min="12568" max="12799" width="9.140625" style="23"/>
    <col min="12800" max="12800" width="3.7109375" style="23" customWidth="1"/>
    <col min="12801" max="12801" width="8.85546875" style="23" customWidth="1"/>
    <col min="12802" max="12802" width="12.42578125" style="23" customWidth="1"/>
    <col min="12803" max="12803" width="8.140625" style="23" bestFit="1" customWidth="1"/>
    <col min="12804" max="12804" width="7.7109375" style="23" customWidth="1"/>
    <col min="12805" max="12805" width="7.140625" style="23" customWidth="1"/>
    <col min="12806" max="12807" width="3.5703125" style="23" customWidth="1"/>
    <col min="12808" max="12808" width="4" style="23" customWidth="1"/>
    <col min="12809" max="12809" width="4.28515625" style="23" bestFit="1" customWidth="1"/>
    <col min="12810" max="12810" width="3.5703125" style="23" customWidth="1"/>
    <col min="12811" max="12811" width="4.7109375" style="23" customWidth="1"/>
    <col min="12812" max="12813" width="0" style="23" hidden="1" customWidth="1"/>
    <col min="12814" max="12815" width="4.5703125" style="23" customWidth="1"/>
    <col min="12816" max="12816" width="4.140625" style="23" customWidth="1"/>
    <col min="12817" max="12817" width="4.28515625" style="23" customWidth="1"/>
    <col min="12818" max="12818" width="10.85546875" style="23" customWidth="1"/>
    <col min="12819" max="12819" width="10.28515625" style="23" bestFit="1" customWidth="1"/>
    <col min="12820" max="12820" width="9.140625" style="23" customWidth="1"/>
    <col min="12821" max="12822" width="0" style="23" hidden="1" customWidth="1"/>
    <col min="12823" max="12823" width="9.140625" style="23" customWidth="1"/>
    <col min="12824" max="13055" width="9.140625" style="23"/>
    <col min="13056" max="13056" width="3.7109375" style="23" customWidth="1"/>
    <col min="13057" max="13057" width="8.85546875" style="23" customWidth="1"/>
    <col min="13058" max="13058" width="12.42578125" style="23" customWidth="1"/>
    <col min="13059" max="13059" width="8.140625" style="23" bestFit="1" customWidth="1"/>
    <col min="13060" max="13060" width="7.7109375" style="23" customWidth="1"/>
    <col min="13061" max="13061" width="7.140625" style="23" customWidth="1"/>
    <col min="13062" max="13063" width="3.5703125" style="23" customWidth="1"/>
    <col min="13064" max="13064" width="4" style="23" customWidth="1"/>
    <col min="13065" max="13065" width="4.28515625" style="23" bestFit="1" customWidth="1"/>
    <col min="13066" max="13066" width="3.5703125" style="23" customWidth="1"/>
    <col min="13067" max="13067" width="4.7109375" style="23" customWidth="1"/>
    <col min="13068" max="13069" width="0" style="23" hidden="1" customWidth="1"/>
    <col min="13070" max="13071" width="4.5703125" style="23" customWidth="1"/>
    <col min="13072" max="13072" width="4.140625" style="23" customWidth="1"/>
    <col min="13073" max="13073" width="4.28515625" style="23" customWidth="1"/>
    <col min="13074" max="13074" width="10.85546875" style="23" customWidth="1"/>
    <col min="13075" max="13075" width="10.28515625" style="23" bestFit="1" customWidth="1"/>
    <col min="13076" max="13076" width="9.140625" style="23" customWidth="1"/>
    <col min="13077" max="13078" width="0" style="23" hidden="1" customWidth="1"/>
    <col min="13079" max="13079" width="9.140625" style="23" customWidth="1"/>
    <col min="13080" max="13311" width="9.140625" style="23"/>
    <col min="13312" max="13312" width="3.7109375" style="23" customWidth="1"/>
    <col min="13313" max="13313" width="8.85546875" style="23" customWidth="1"/>
    <col min="13314" max="13314" width="12.42578125" style="23" customWidth="1"/>
    <col min="13315" max="13315" width="8.140625" style="23" bestFit="1" customWidth="1"/>
    <col min="13316" max="13316" width="7.7109375" style="23" customWidth="1"/>
    <col min="13317" max="13317" width="7.140625" style="23" customWidth="1"/>
    <col min="13318" max="13319" width="3.5703125" style="23" customWidth="1"/>
    <col min="13320" max="13320" width="4" style="23" customWidth="1"/>
    <col min="13321" max="13321" width="4.28515625" style="23" bestFit="1" customWidth="1"/>
    <col min="13322" max="13322" width="3.5703125" style="23" customWidth="1"/>
    <col min="13323" max="13323" width="4.7109375" style="23" customWidth="1"/>
    <col min="13324" max="13325" width="0" style="23" hidden="1" customWidth="1"/>
    <col min="13326" max="13327" width="4.5703125" style="23" customWidth="1"/>
    <col min="13328" max="13328" width="4.140625" style="23" customWidth="1"/>
    <col min="13329" max="13329" width="4.28515625" style="23" customWidth="1"/>
    <col min="13330" max="13330" width="10.85546875" style="23" customWidth="1"/>
    <col min="13331" max="13331" width="10.28515625" style="23" bestFit="1" customWidth="1"/>
    <col min="13332" max="13332" width="9.140625" style="23" customWidth="1"/>
    <col min="13333" max="13334" width="0" style="23" hidden="1" customWidth="1"/>
    <col min="13335" max="13335" width="9.140625" style="23" customWidth="1"/>
    <col min="13336" max="13567" width="9.140625" style="23"/>
    <col min="13568" max="13568" width="3.7109375" style="23" customWidth="1"/>
    <col min="13569" max="13569" width="8.85546875" style="23" customWidth="1"/>
    <col min="13570" max="13570" width="12.42578125" style="23" customWidth="1"/>
    <col min="13571" max="13571" width="8.140625" style="23" bestFit="1" customWidth="1"/>
    <col min="13572" max="13572" width="7.7109375" style="23" customWidth="1"/>
    <col min="13573" max="13573" width="7.140625" style="23" customWidth="1"/>
    <col min="13574" max="13575" width="3.5703125" style="23" customWidth="1"/>
    <col min="13576" max="13576" width="4" style="23" customWidth="1"/>
    <col min="13577" max="13577" width="4.28515625" style="23" bestFit="1" customWidth="1"/>
    <col min="13578" max="13578" width="3.5703125" style="23" customWidth="1"/>
    <col min="13579" max="13579" width="4.7109375" style="23" customWidth="1"/>
    <col min="13580" max="13581" width="0" style="23" hidden="1" customWidth="1"/>
    <col min="13582" max="13583" width="4.5703125" style="23" customWidth="1"/>
    <col min="13584" max="13584" width="4.140625" style="23" customWidth="1"/>
    <col min="13585" max="13585" width="4.28515625" style="23" customWidth="1"/>
    <col min="13586" max="13586" width="10.85546875" style="23" customWidth="1"/>
    <col min="13587" max="13587" width="10.28515625" style="23" bestFit="1" customWidth="1"/>
    <col min="13588" max="13588" width="9.140625" style="23" customWidth="1"/>
    <col min="13589" max="13590" width="0" style="23" hidden="1" customWidth="1"/>
    <col min="13591" max="13591" width="9.140625" style="23" customWidth="1"/>
    <col min="13592" max="13823" width="9.140625" style="23"/>
    <col min="13824" max="13824" width="3.7109375" style="23" customWidth="1"/>
    <col min="13825" max="13825" width="8.85546875" style="23" customWidth="1"/>
    <col min="13826" max="13826" width="12.42578125" style="23" customWidth="1"/>
    <col min="13827" max="13827" width="8.140625" style="23" bestFit="1" customWidth="1"/>
    <col min="13828" max="13828" width="7.7109375" style="23" customWidth="1"/>
    <col min="13829" max="13829" width="7.140625" style="23" customWidth="1"/>
    <col min="13830" max="13831" width="3.5703125" style="23" customWidth="1"/>
    <col min="13832" max="13832" width="4" style="23" customWidth="1"/>
    <col min="13833" max="13833" width="4.28515625" style="23" bestFit="1" customWidth="1"/>
    <col min="13834" max="13834" width="3.5703125" style="23" customWidth="1"/>
    <col min="13835" max="13835" width="4.7109375" style="23" customWidth="1"/>
    <col min="13836" max="13837" width="0" style="23" hidden="1" customWidth="1"/>
    <col min="13838" max="13839" width="4.5703125" style="23" customWidth="1"/>
    <col min="13840" max="13840" width="4.140625" style="23" customWidth="1"/>
    <col min="13841" max="13841" width="4.28515625" style="23" customWidth="1"/>
    <col min="13842" max="13842" width="10.85546875" style="23" customWidth="1"/>
    <col min="13843" max="13843" width="10.28515625" style="23" bestFit="1" customWidth="1"/>
    <col min="13844" max="13844" width="9.140625" style="23" customWidth="1"/>
    <col min="13845" max="13846" width="0" style="23" hidden="1" customWidth="1"/>
    <col min="13847" max="13847" width="9.140625" style="23" customWidth="1"/>
    <col min="13848" max="14079" width="9.140625" style="23"/>
    <col min="14080" max="14080" width="3.7109375" style="23" customWidth="1"/>
    <col min="14081" max="14081" width="8.85546875" style="23" customWidth="1"/>
    <col min="14082" max="14082" width="12.42578125" style="23" customWidth="1"/>
    <col min="14083" max="14083" width="8.140625" style="23" bestFit="1" customWidth="1"/>
    <col min="14084" max="14084" width="7.7109375" style="23" customWidth="1"/>
    <col min="14085" max="14085" width="7.140625" style="23" customWidth="1"/>
    <col min="14086" max="14087" width="3.5703125" style="23" customWidth="1"/>
    <col min="14088" max="14088" width="4" style="23" customWidth="1"/>
    <col min="14089" max="14089" width="4.28515625" style="23" bestFit="1" customWidth="1"/>
    <col min="14090" max="14090" width="3.5703125" style="23" customWidth="1"/>
    <col min="14091" max="14091" width="4.7109375" style="23" customWidth="1"/>
    <col min="14092" max="14093" width="0" style="23" hidden="1" customWidth="1"/>
    <col min="14094" max="14095" width="4.5703125" style="23" customWidth="1"/>
    <col min="14096" max="14096" width="4.140625" style="23" customWidth="1"/>
    <col min="14097" max="14097" width="4.28515625" style="23" customWidth="1"/>
    <col min="14098" max="14098" width="10.85546875" style="23" customWidth="1"/>
    <col min="14099" max="14099" width="10.28515625" style="23" bestFit="1" customWidth="1"/>
    <col min="14100" max="14100" width="9.140625" style="23" customWidth="1"/>
    <col min="14101" max="14102" width="0" style="23" hidden="1" customWidth="1"/>
    <col min="14103" max="14103" width="9.140625" style="23" customWidth="1"/>
    <col min="14104" max="14335" width="9.140625" style="23"/>
    <col min="14336" max="14336" width="3.7109375" style="23" customWidth="1"/>
    <col min="14337" max="14337" width="8.85546875" style="23" customWidth="1"/>
    <col min="14338" max="14338" width="12.42578125" style="23" customWidth="1"/>
    <col min="14339" max="14339" width="8.140625" style="23" bestFit="1" customWidth="1"/>
    <col min="14340" max="14340" width="7.7109375" style="23" customWidth="1"/>
    <col min="14341" max="14341" width="7.140625" style="23" customWidth="1"/>
    <col min="14342" max="14343" width="3.5703125" style="23" customWidth="1"/>
    <col min="14344" max="14344" width="4" style="23" customWidth="1"/>
    <col min="14345" max="14345" width="4.28515625" style="23" bestFit="1" customWidth="1"/>
    <col min="14346" max="14346" width="3.5703125" style="23" customWidth="1"/>
    <col min="14347" max="14347" width="4.7109375" style="23" customWidth="1"/>
    <col min="14348" max="14349" width="0" style="23" hidden="1" customWidth="1"/>
    <col min="14350" max="14351" width="4.5703125" style="23" customWidth="1"/>
    <col min="14352" max="14352" width="4.140625" style="23" customWidth="1"/>
    <col min="14353" max="14353" width="4.28515625" style="23" customWidth="1"/>
    <col min="14354" max="14354" width="10.85546875" style="23" customWidth="1"/>
    <col min="14355" max="14355" width="10.28515625" style="23" bestFit="1" customWidth="1"/>
    <col min="14356" max="14356" width="9.140625" style="23" customWidth="1"/>
    <col min="14357" max="14358" width="0" style="23" hidden="1" customWidth="1"/>
    <col min="14359" max="14359" width="9.140625" style="23" customWidth="1"/>
    <col min="14360" max="14591" width="9.140625" style="23"/>
    <col min="14592" max="14592" width="3.7109375" style="23" customWidth="1"/>
    <col min="14593" max="14593" width="8.85546875" style="23" customWidth="1"/>
    <col min="14594" max="14594" width="12.42578125" style="23" customWidth="1"/>
    <col min="14595" max="14595" width="8.140625" style="23" bestFit="1" customWidth="1"/>
    <col min="14596" max="14596" width="7.7109375" style="23" customWidth="1"/>
    <col min="14597" max="14597" width="7.140625" style="23" customWidth="1"/>
    <col min="14598" max="14599" width="3.5703125" style="23" customWidth="1"/>
    <col min="14600" max="14600" width="4" style="23" customWidth="1"/>
    <col min="14601" max="14601" width="4.28515625" style="23" bestFit="1" customWidth="1"/>
    <col min="14602" max="14602" width="3.5703125" style="23" customWidth="1"/>
    <col min="14603" max="14603" width="4.7109375" style="23" customWidth="1"/>
    <col min="14604" max="14605" width="0" style="23" hidden="1" customWidth="1"/>
    <col min="14606" max="14607" width="4.5703125" style="23" customWidth="1"/>
    <col min="14608" max="14608" width="4.140625" style="23" customWidth="1"/>
    <col min="14609" max="14609" width="4.28515625" style="23" customWidth="1"/>
    <col min="14610" max="14610" width="10.85546875" style="23" customWidth="1"/>
    <col min="14611" max="14611" width="10.28515625" style="23" bestFit="1" customWidth="1"/>
    <col min="14612" max="14612" width="9.140625" style="23" customWidth="1"/>
    <col min="14613" max="14614" width="0" style="23" hidden="1" customWidth="1"/>
    <col min="14615" max="14615" width="9.140625" style="23" customWidth="1"/>
    <col min="14616" max="14847" width="9.140625" style="23"/>
    <col min="14848" max="14848" width="3.7109375" style="23" customWidth="1"/>
    <col min="14849" max="14849" width="8.85546875" style="23" customWidth="1"/>
    <col min="14850" max="14850" width="12.42578125" style="23" customWidth="1"/>
    <col min="14851" max="14851" width="8.140625" style="23" bestFit="1" customWidth="1"/>
    <col min="14852" max="14852" width="7.7109375" style="23" customWidth="1"/>
    <col min="14853" max="14853" width="7.140625" style="23" customWidth="1"/>
    <col min="14854" max="14855" width="3.5703125" style="23" customWidth="1"/>
    <col min="14856" max="14856" width="4" style="23" customWidth="1"/>
    <col min="14857" max="14857" width="4.28515625" style="23" bestFit="1" customWidth="1"/>
    <col min="14858" max="14858" width="3.5703125" style="23" customWidth="1"/>
    <col min="14859" max="14859" width="4.7109375" style="23" customWidth="1"/>
    <col min="14860" max="14861" width="0" style="23" hidden="1" customWidth="1"/>
    <col min="14862" max="14863" width="4.5703125" style="23" customWidth="1"/>
    <col min="14864" max="14864" width="4.140625" style="23" customWidth="1"/>
    <col min="14865" max="14865" width="4.28515625" style="23" customWidth="1"/>
    <col min="14866" max="14866" width="10.85546875" style="23" customWidth="1"/>
    <col min="14867" max="14867" width="10.28515625" style="23" bestFit="1" customWidth="1"/>
    <col min="14868" max="14868" width="9.140625" style="23" customWidth="1"/>
    <col min="14869" max="14870" width="0" style="23" hidden="1" customWidth="1"/>
    <col min="14871" max="14871" width="9.140625" style="23" customWidth="1"/>
    <col min="14872" max="15103" width="9.140625" style="23"/>
    <col min="15104" max="15104" width="3.7109375" style="23" customWidth="1"/>
    <col min="15105" max="15105" width="8.85546875" style="23" customWidth="1"/>
    <col min="15106" max="15106" width="12.42578125" style="23" customWidth="1"/>
    <col min="15107" max="15107" width="8.140625" style="23" bestFit="1" customWidth="1"/>
    <col min="15108" max="15108" width="7.7109375" style="23" customWidth="1"/>
    <col min="15109" max="15109" width="7.140625" style="23" customWidth="1"/>
    <col min="15110" max="15111" width="3.5703125" style="23" customWidth="1"/>
    <col min="15112" max="15112" width="4" style="23" customWidth="1"/>
    <col min="15113" max="15113" width="4.28515625" style="23" bestFit="1" customWidth="1"/>
    <col min="15114" max="15114" width="3.5703125" style="23" customWidth="1"/>
    <col min="15115" max="15115" width="4.7109375" style="23" customWidth="1"/>
    <col min="15116" max="15117" width="0" style="23" hidden="1" customWidth="1"/>
    <col min="15118" max="15119" width="4.5703125" style="23" customWidth="1"/>
    <col min="15120" max="15120" width="4.140625" style="23" customWidth="1"/>
    <col min="15121" max="15121" width="4.28515625" style="23" customWidth="1"/>
    <col min="15122" max="15122" width="10.85546875" style="23" customWidth="1"/>
    <col min="15123" max="15123" width="10.28515625" style="23" bestFit="1" customWidth="1"/>
    <col min="15124" max="15124" width="9.140625" style="23" customWidth="1"/>
    <col min="15125" max="15126" width="0" style="23" hidden="1" customWidth="1"/>
    <col min="15127" max="15127" width="9.140625" style="23" customWidth="1"/>
    <col min="15128" max="15359" width="9.140625" style="23"/>
    <col min="15360" max="15360" width="3.7109375" style="23" customWidth="1"/>
    <col min="15361" max="15361" width="8.85546875" style="23" customWidth="1"/>
    <col min="15362" max="15362" width="12.42578125" style="23" customWidth="1"/>
    <col min="15363" max="15363" width="8.140625" style="23" bestFit="1" customWidth="1"/>
    <col min="15364" max="15364" width="7.7109375" style="23" customWidth="1"/>
    <col min="15365" max="15365" width="7.140625" style="23" customWidth="1"/>
    <col min="15366" max="15367" width="3.5703125" style="23" customWidth="1"/>
    <col min="15368" max="15368" width="4" style="23" customWidth="1"/>
    <col min="15369" max="15369" width="4.28515625" style="23" bestFit="1" customWidth="1"/>
    <col min="15370" max="15370" width="3.5703125" style="23" customWidth="1"/>
    <col min="15371" max="15371" width="4.7109375" style="23" customWidth="1"/>
    <col min="15372" max="15373" width="0" style="23" hidden="1" customWidth="1"/>
    <col min="15374" max="15375" width="4.5703125" style="23" customWidth="1"/>
    <col min="15376" max="15376" width="4.140625" style="23" customWidth="1"/>
    <col min="15377" max="15377" width="4.28515625" style="23" customWidth="1"/>
    <col min="15378" max="15378" width="10.85546875" style="23" customWidth="1"/>
    <col min="15379" max="15379" width="10.28515625" style="23" bestFit="1" customWidth="1"/>
    <col min="15380" max="15380" width="9.140625" style="23" customWidth="1"/>
    <col min="15381" max="15382" width="0" style="23" hidden="1" customWidth="1"/>
    <col min="15383" max="15383" width="9.140625" style="23" customWidth="1"/>
    <col min="15384" max="15615" width="9.140625" style="23"/>
    <col min="15616" max="15616" width="3.7109375" style="23" customWidth="1"/>
    <col min="15617" max="15617" width="8.85546875" style="23" customWidth="1"/>
    <col min="15618" max="15618" width="12.42578125" style="23" customWidth="1"/>
    <col min="15619" max="15619" width="8.140625" style="23" bestFit="1" customWidth="1"/>
    <col min="15620" max="15620" width="7.7109375" style="23" customWidth="1"/>
    <col min="15621" max="15621" width="7.140625" style="23" customWidth="1"/>
    <col min="15622" max="15623" width="3.5703125" style="23" customWidth="1"/>
    <col min="15624" max="15624" width="4" style="23" customWidth="1"/>
    <col min="15625" max="15625" width="4.28515625" style="23" bestFit="1" customWidth="1"/>
    <col min="15626" max="15626" width="3.5703125" style="23" customWidth="1"/>
    <col min="15627" max="15627" width="4.7109375" style="23" customWidth="1"/>
    <col min="15628" max="15629" width="0" style="23" hidden="1" customWidth="1"/>
    <col min="15630" max="15631" width="4.5703125" style="23" customWidth="1"/>
    <col min="15632" max="15632" width="4.140625" style="23" customWidth="1"/>
    <col min="15633" max="15633" width="4.28515625" style="23" customWidth="1"/>
    <col min="15634" max="15634" width="10.85546875" style="23" customWidth="1"/>
    <col min="15635" max="15635" width="10.28515625" style="23" bestFit="1" customWidth="1"/>
    <col min="15636" max="15636" width="9.140625" style="23" customWidth="1"/>
    <col min="15637" max="15638" width="0" style="23" hidden="1" customWidth="1"/>
    <col min="15639" max="15639" width="9.140625" style="23" customWidth="1"/>
    <col min="15640" max="15871" width="9.140625" style="23"/>
    <col min="15872" max="15872" width="3.7109375" style="23" customWidth="1"/>
    <col min="15873" max="15873" width="8.85546875" style="23" customWidth="1"/>
    <col min="15874" max="15874" width="12.42578125" style="23" customWidth="1"/>
    <col min="15875" max="15875" width="8.140625" style="23" bestFit="1" customWidth="1"/>
    <col min="15876" max="15876" width="7.7109375" style="23" customWidth="1"/>
    <col min="15877" max="15877" width="7.140625" style="23" customWidth="1"/>
    <col min="15878" max="15879" width="3.5703125" style="23" customWidth="1"/>
    <col min="15880" max="15880" width="4" style="23" customWidth="1"/>
    <col min="15881" max="15881" width="4.28515625" style="23" bestFit="1" customWidth="1"/>
    <col min="15882" max="15882" width="3.5703125" style="23" customWidth="1"/>
    <col min="15883" max="15883" width="4.7109375" style="23" customWidth="1"/>
    <col min="15884" max="15885" width="0" style="23" hidden="1" customWidth="1"/>
    <col min="15886" max="15887" width="4.5703125" style="23" customWidth="1"/>
    <col min="15888" max="15888" width="4.140625" style="23" customWidth="1"/>
    <col min="15889" max="15889" width="4.28515625" style="23" customWidth="1"/>
    <col min="15890" max="15890" width="10.85546875" style="23" customWidth="1"/>
    <col min="15891" max="15891" width="10.28515625" style="23" bestFit="1" customWidth="1"/>
    <col min="15892" max="15892" width="9.140625" style="23" customWidth="1"/>
    <col min="15893" max="15894" width="0" style="23" hidden="1" customWidth="1"/>
    <col min="15895" max="15895" width="9.140625" style="23" customWidth="1"/>
    <col min="15896" max="16127" width="9.140625" style="23"/>
    <col min="16128" max="16128" width="3.7109375" style="23" customWidth="1"/>
    <col min="16129" max="16129" width="8.85546875" style="23" customWidth="1"/>
    <col min="16130" max="16130" width="12.42578125" style="23" customWidth="1"/>
    <col min="16131" max="16131" width="8.140625" style="23" bestFit="1" customWidth="1"/>
    <col min="16132" max="16132" width="7.7109375" style="23" customWidth="1"/>
    <col min="16133" max="16133" width="7.140625" style="23" customWidth="1"/>
    <col min="16134" max="16135" width="3.5703125" style="23" customWidth="1"/>
    <col min="16136" max="16136" width="4" style="23" customWidth="1"/>
    <col min="16137" max="16137" width="4.28515625" style="23" bestFit="1" customWidth="1"/>
    <col min="16138" max="16138" width="3.5703125" style="23" customWidth="1"/>
    <col min="16139" max="16139" width="4.7109375" style="23" customWidth="1"/>
    <col min="16140" max="16141" width="0" style="23" hidden="1" customWidth="1"/>
    <col min="16142" max="16143" width="4.5703125" style="23" customWidth="1"/>
    <col min="16144" max="16144" width="4.140625" style="23" customWidth="1"/>
    <col min="16145" max="16145" width="4.28515625" style="23" customWidth="1"/>
    <col min="16146" max="16146" width="10.85546875" style="23" customWidth="1"/>
    <col min="16147" max="16147" width="10.28515625" style="23" bestFit="1" customWidth="1"/>
    <col min="16148" max="16148" width="9.140625" style="23" customWidth="1"/>
    <col min="16149" max="16150" width="0" style="23" hidden="1" customWidth="1"/>
    <col min="16151" max="16151" width="9.140625" style="23" customWidth="1"/>
    <col min="16152" max="16384" width="9.140625" style="23"/>
  </cols>
  <sheetData>
    <row r="1" spans="1:23" s="8" customFormat="1" ht="18" customHeight="1">
      <c r="A1" s="104" t="s">
        <v>132</v>
      </c>
      <c r="B1" s="104"/>
      <c r="C1" s="104"/>
      <c r="D1" s="104"/>
      <c r="E1" s="105" t="s">
        <v>191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3" s="8" customFormat="1" ht="18" customHeight="1">
      <c r="B2" s="104" t="s">
        <v>133</v>
      </c>
      <c r="C2" s="104"/>
      <c r="D2" s="104"/>
      <c r="E2" s="105" t="s">
        <v>192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9" t="s">
        <v>193</v>
      </c>
    </row>
    <row r="3" spans="1:23" s="10" customFormat="1" ht="14.25">
      <c r="A3" s="106" t="s">
        <v>194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1" t="s">
        <v>195</v>
      </c>
    </row>
    <row r="4" spans="1:23" s="10" customFormat="1" ht="15">
      <c r="A4" s="13" t="s">
        <v>190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196</v>
      </c>
    </row>
    <row r="5" spans="1:23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3" ht="18.75" customHeight="1">
      <c r="A6" s="93" t="s">
        <v>0</v>
      </c>
      <c r="B6" s="93" t="s">
        <v>121</v>
      </c>
      <c r="C6" s="97" t="s">
        <v>122</v>
      </c>
      <c r="D6" s="99" t="s">
        <v>13</v>
      </c>
      <c r="E6" s="101" t="s">
        <v>118</v>
      </c>
      <c r="F6" s="93" t="s">
        <v>14</v>
      </c>
      <c r="G6" s="107" t="s">
        <v>189</v>
      </c>
      <c r="H6" s="108"/>
      <c r="I6" s="108"/>
      <c r="J6" s="108"/>
      <c r="K6" s="108"/>
      <c r="L6" s="108"/>
      <c r="M6" s="108"/>
      <c r="N6" s="109"/>
      <c r="O6" s="107" t="s">
        <v>123</v>
      </c>
      <c r="P6" s="108"/>
      <c r="Q6" s="109"/>
      <c r="R6" s="107" t="s">
        <v>124</v>
      </c>
      <c r="S6" s="109"/>
      <c r="T6" s="110" t="s">
        <v>16</v>
      </c>
      <c r="V6" s="22"/>
      <c r="W6" s="22"/>
    </row>
    <row r="7" spans="1:23" s="28" customFormat="1" ht="29.25" customHeight="1">
      <c r="A7" s="94"/>
      <c r="B7" s="94"/>
      <c r="C7" s="98"/>
      <c r="D7" s="100"/>
      <c r="E7" s="102"/>
      <c r="F7" s="94"/>
      <c r="G7" s="24" t="s">
        <v>114</v>
      </c>
      <c r="H7" s="24" t="s">
        <v>32</v>
      </c>
      <c r="I7" s="24" t="s">
        <v>185</v>
      </c>
      <c r="J7" s="24" t="s">
        <v>186</v>
      </c>
      <c r="K7" s="24" t="s">
        <v>187</v>
      </c>
      <c r="L7" s="25" t="s">
        <v>115</v>
      </c>
      <c r="M7" s="25" t="s">
        <v>116</v>
      </c>
      <c r="N7" s="25" t="s">
        <v>24</v>
      </c>
      <c r="O7" s="111" t="s">
        <v>125</v>
      </c>
      <c r="P7" s="111" t="s">
        <v>126</v>
      </c>
      <c r="Q7" s="25" t="s">
        <v>117</v>
      </c>
      <c r="R7" s="26" t="s">
        <v>15</v>
      </c>
      <c r="S7" s="113" t="s">
        <v>17</v>
      </c>
      <c r="T7" s="110"/>
      <c r="U7" s="27"/>
      <c r="V7" s="22"/>
      <c r="W7" s="22"/>
    </row>
    <row r="8" spans="1:23" s="33" customFormat="1" ht="18.75" customHeight="1">
      <c r="A8" s="95"/>
      <c r="B8" s="96"/>
      <c r="C8" s="98"/>
      <c r="D8" s="100"/>
      <c r="E8" s="103"/>
      <c r="F8" s="96"/>
      <c r="G8" s="29">
        <v>0.1</v>
      </c>
      <c r="H8" s="29">
        <v>0</v>
      </c>
      <c r="I8" s="29">
        <v>0.1</v>
      </c>
      <c r="J8" s="29">
        <v>0.1</v>
      </c>
      <c r="K8" s="29">
        <v>0.1</v>
      </c>
      <c r="L8" s="29">
        <v>0.2</v>
      </c>
      <c r="M8" s="29">
        <v>0</v>
      </c>
      <c r="N8" s="29">
        <v>0</v>
      </c>
      <c r="O8" s="112"/>
      <c r="P8" s="112"/>
      <c r="Q8" s="30">
        <v>0.4</v>
      </c>
      <c r="R8" s="30">
        <v>1</v>
      </c>
      <c r="S8" s="114"/>
      <c r="T8" s="110"/>
      <c r="U8" s="31"/>
      <c r="V8" s="32">
        <v>1</v>
      </c>
      <c r="W8" s="32" t="s">
        <v>19</v>
      </c>
    </row>
    <row r="9" spans="1:23" s="45" customFormat="1" ht="16.5" customHeight="1">
      <c r="A9" s="34">
        <v>1</v>
      </c>
      <c r="B9" s="35">
        <v>2231250476</v>
      </c>
      <c r="C9" s="36" t="s">
        <v>136</v>
      </c>
      <c r="D9" s="37" t="s">
        <v>137</v>
      </c>
      <c r="E9" s="92" t="s">
        <v>138</v>
      </c>
      <c r="F9" s="38" t="s">
        <v>184</v>
      </c>
      <c r="G9" s="39">
        <v>8</v>
      </c>
      <c r="H9" s="39"/>
      <c r="I9" s="39">
        <v>7</v>
      </c>
      <c r="J9" s="39">
        <v>7</v>
      </c>
      <c r="K9" s="39">
        <v>6</v>
      </c>
      <c r="L9" s="39">
        <v>8</v>
      </c>
      <c r="M9" s="39"/>
      <c r="N9" s="39"/>
      <c r="O9" s="40">
        <v>9</v>
      </c>
      <c r="P9" s="40">
        <v>8</v>
      </c>
      <c r="Q9" s="41">
        <v>8.6</v>
      </c>
      <c r="R9" s="41">
        <v>7.8</v>
      </c>
      <c r="S9" s="42" t="s">
        <v>96</v>
      </c>
      <c r="T9" s="43">
        <v>0</v>
      </c>
      <c r="U9" s="44"/>
      <c r="V9" s="22">
        <v>0</v>
      </c>
      <c r="W9" s="22" t="s">
        <v>18</v>
      </c>
    </row>
    <row r="10" spans="1:23" s="45" customFormat="1" ht="16.5" customHeight="1">
      <c r="A10" s="34">
        <v>2</v>
      </c>
      <c r="B10" s="35">
        <v>2231250477</v>
      </c>
      <c r="C10" s="36" t="s">
        <v>139</v>
      </c>
      <c r="D10" s="37" t="s">
        <v>137</v>
      </c>
      <c r="E10" s="92" t="s">
        <v>140</v>
      </c>
      <c r="F10" s="38" t="s">
        <v>184</v>
      </c>
      <c r="G10" s="39">
        <v>9</v>
      </c>
      <c r="H10" s="39"/>
      <c r="I10" s="39">
        <v>8</v>
      </c>
      <c r="J10" s="39">
        <v>6</v>
      </c>
      <c r="K10" s="39">
        <v>8</v>
      </c>
      <c r="L10" s="39">
        <v>7</v>
      </c>
      <c r="M10" s="39"/>
      <c r="N10" s="39"/>
      <c r="O10" s="40">
        <v>7</v>
      </c>
      <c r="P10" s="40">
        <v>7</v>
      </c>
      <c r="Q10" s="41">
        <v>7</v>
      </c>
      <c r="R10" s="41">
        <v>7.3</v>
      </c>
      <c r="S10" s="42" t="s">
        <v>91</v>
      </c>
      <c r="T10" s="43">
        <v>0</v>
      </c>
      <c r="U10" s="44"/>
      <c r="V10" s="22">
        <v>1.1000000000000001</v>
      </c>
      <c r="W10" s="22" t="s">
        <v>38</v>
      </c>
    </row>
    <row r="11" spans="1:23" s="45" customFormat="1" ht="16.5" customHeight="1">
      <c r="A11" s="34">
        <v>3</v>
      </c>
      <c r="B11" s="35">
        <v>2230250478</v>
      </c>
      <c r="C11" s="36" t="s">
        <v>141</v>
      </c>
      <c r="D11" s="37" t="s">
        <v>135</v>
      </c>
      <c r="E11" s="92" t="s">
        <v>142</v>
      </c>
      <c r="F11" s="38" t="s">
        <v>184</v>
      </c>
      <c r="G11" s="39">
        <v>8</v>
      </c>
      <c r="H11" s="39"/>
      <c r="I11" s="39">
        <v>6</v>
      </c>
      <c r="J11" s="39">
        <v>5</v>
      </c>
      <c r="K11" s="39">
        <v>6</v>
      </c>
      <c r="L11" s="39">
        <v>7</v>
      </c>
      <c r="M11" s="39"/>
      <c r="N11" s="39"/>
      <c r="O11" s="40">
        <v>7</v>
      </c>
      <c r="P11" s="40">
        <v>7</v>
      </c>
      <c r="Q11" s="41">
        <v>7</v>
      </c>
      <c r="R11" s="41">
        <v>6.7</v>
      </c>
      <c r="S11" s="42" t="s">
        <v>86</v>
      </c>
      <c r="T11" s="43">
        <v>0</v>
      </c>
      <c r="U11" s="44"/>
      <c r="V11" s="22">
        <v>1.2</v>
      </c>
      <c r="W11" s="22" t="s">
        <v>39</v>
      </c>
    </row>
    <row r="12" spans="1:23" s="45" customFormat="1" ht="16.5" customHeight="1">
      <c r="A12" s="34">
        <v>4</v>
      </c>
      <c r="B12" s="35">
        <v>2230250479</v>
      </c>
      <c r="C12" s="36" t="s">
        <v>143</v>
      </c>
      <c r="D12" s="37" t="s">
        <v>144</v>
      </c>
      <c r="E12" s="92" t="s">
        <v>145</v>
      </c>
      <c r="F12" s="38" t="s">
        <v>184</v>
      </c>
      <c r="G12" s="39">
        <v>8</v>
      </c>
      <c r="H12" s="39"/>
      <c r="I12" s="39">
        <v>7</v>
      </c>
      <c r="J12" s="39">
        <v>6</v>
      </c>
      <c r="K12" s="39">
        <v>8</v>
      </c>
      <c r="L12" s="39">
        <v>8</v>
      </c>
      <c r="M12" s="39"/>
      <c r="N12" s="39"/>
      <c r="O12" s="40">
        <v>8</v>
      </c>
      <c r="P12" s="40">
        <v>9</v>
      </c>
      <c r="Q12" s="41">
        <v>8.4</v>
      </c>
      <c r="R12" s="41">
        <v>7.9</v>
      </c>
      <c r="S12" s="42" t="s">
        <v>97</v>
      </c>
      <c r="T12" s="43">
        <v>0</v>
      </c>
      <c r="U12" s="44"/>
      <c r="V12" s="22">
        <v>1.3</v>
      </c>
      <c r="W12" s="22" t="s">
        <v>40</v>
      </c>
    </row>
    <row r="13" spans="1:23" s="45" customFormat="1" ht="16.5" customHeight="1">
      <c r="A13" s="34">
        <v>5</v>
      </c>
      <c r="B13" s="35">
        <v>2230250480</v>
      </c>
      <c r="C13" s="36" t="s">
        <v>146</v>
      </c>
      <c r="D13" s="37" t="s">
        <v>147</v>
      </c>
      <c r="E13" s="92" t="s">
        <v>148</v>
      </c>
      <c r="F13" s="38" t="s">
        <v>184</v>
      </c>
      <c r="G13" s="39">
        <v>7</v>
      </c>
      <c r="H13" s="39"/>
      <c r="I13" s="39">
        <v>6</v>
      </c>
      <c r="J13" s="39">
        <v>6</v>
      </c>
      <c r="K13" s="39">
        <v>6</v>
      </c>
      <c r="L13" s="39">
        <v>9</v>
      </c>
      <c r="M13" s="39"/>
      <c r="N13" s="39"/>
      <c r="O13" s="40">
        <v>9</v>
      </c>
      <c r="P13" s="40">
        <v>9</v>
      </c>
      <c r="Q13" s="41">
        <v>9</v>
      </c>
      <c r="R13" s="41">
        <v>7.9</v>
      </c>
      <c r="S13" s="42" t="s">
        <v>97</v>
      </c>
      <c r="T13" s="43">
        <v>0</v>
      </c>
      <c r="U13" s="44"/>
      <c r="V13" s="22">
        <v>1.4</v>
      </c>
      <c r="W13" s="22" t="s">
        <v>41</v>
      </c>
    </row>
    <row r="14" spans="1:23" s="45" customFormat="1" ht="16.5" customHeight="1">
      <c r="A14" s="34">
        <v>6</v>
      </c>
      <c r="B14" s="35">
        <v>2231250481</v>
      </c>
      <c r="C14" s="36" t="s">
        <v>149</v>
      </c>
      <c r="D14" s="37" t="s">
        <v>134</v>
      </c>
      <c r="E14" s="92" t="s">
        <v>150</v>
      </c>
      <c r="F14" s="38" t="s">
        <v>184</v>
      </c>
      <c r="G14" s="39">
        <v>9</v>
      </c>
      <c r="H14" s="39"/>
      <c r="I14" s="39">
        <v>8</v>
      </c>
      <c r="J14" s="39">
        <v>7</v>
      </c>
      <c r="K14" s="39">
        <v>7</v>
      </c>
      <c r="L14" s="39">
        <v>7</v>
      </c>
      <c r="M14" s="39"/>
      <c r="N14" s="39"/>
      <c r="O14" s="40">
        <v>8</v>
      </c>
      <c r="P14" s="40">
        <v>9</v>
      </c>
      <c r="Q14" s="41">
        <v>8.4</v>
      </c>
      <c r="R14" s="41">
        <v>7.9</v>
      </c>
      <c r="S14" s="42" t="s">
        <v>97</v>
      </c>
      <c r="T14" s="43">
        <v>0</v>
      </c>
      <c r="U14" s="44"/>
      <c r="V14" s="22">
        <v>1.5</v>
      </c>
      <c r="W14" s="22" t="s">
        <v>42</v>
      </c>
    </row>
    <row r="15" spans="1:23" s="45" customFormat="1" ht="16.5" customHeight="1">
      <c r="A15" s="34">
        <v>7</v>
      </c>
      <c r="B15" s="35">
        <v>2230250482</v>
      </c>
      <c r="C15" s="36" t="s">
        <v>151</v>
      </c>
      <c r="D15" s="37" t="s">
        <v>152</v>
      </c>
      <c r="E15" s="92" t="s">
        <v>153</v>
      </c>
      <c r="F15" s="38" t="s">
        <v>184</v>
      </c>
      <c r="G15" s="39">
        <v>8</v>
      </c>
      <c r="H15" s="39"/>
      <c r="I15" s="39">
        <v>8</v>
      </c>
      <c r="J15" s="39">
        <v>6</v>
      </c>
      <c r="K15" s="39">
        <v>7</v>
      </c>
      <c r="L15" s="39">
        <v>8</v>
      </c>
      <c r="M15" s="39"/>
      <c r="N15" s="39"/>
      <c r="O15" s="40">
        <v>7</v>
      </c>
      <c r="P15" s="40">
        <v>5</v>
      </c>
      <c r="Q15" s="41">
        <v>6.2</v>
      </c>
      <c r="R15" s="41">
        <v>7</v>
      </c>
      <c r="S15" s="42" t="s">
        <v>22</v>
      </c>
      <c r="T15" s="43">
        <v>0</v>
      </c>
      <c r="U15" s="44"/>
      <c r="V15" s="22">
        <v>1.6</v>
      </c>
      <c r="W15" s="22" t="s">
        <v>43</v>
      </c>
    </row>
    <row r="16" spans="1:23" s="45" customFormat="1" ht="16.5" customHeight="1">
      <c r="A16" s="34">
        <v>8</v>
      </c>
      <c r="B16" s="35">
        <v>2230250483</v>
      </c>
      <c r="C16" s="36" t="s">
        <v>154</v>
      </c>
      <c r="D16" s="37" t="s">
        <v>155</v>
      </c>
      <c r="E16" s="92" t="s">
        <v>156</v>
      </c>
      <c r="F16" s="38" t="s">
        <v>184</v>
      </c>
      <c r="G16" s="39">
        <v>7</v>
      </c>
      <c r="H16" s="39"/>
      <c r="I16" s="39">
        <v>6</v>
      </c>
      <c r="J16" s="39">
        <v>7</v>
      </c>
      <c r="K16" s="39">
        <v>7</v>
      </c>
      <c r="L16" s="39">
        <v>7</v>
      </c>
      <c r="M16" s="39"/>
      <c r="N16" s="39"/>
      <c r="O16" s="40">
        <v>8</v>
      </c>
      <c r="P16" s="40">
        <v>9</v>
      </c>
      <c r="Q16" s="41">
        <v>8.4</v>
      </c>
      <c r="R16" s="41">
        <v>7.5</v>
      </c>
      <c r="S16" s="42" t="s">
        <v>93</v>
      </c>
      <c r="T16" s="43">
        <v>0</v>
      </c>
      <c r="U16" s="44"/>
      <c r="V16" s="22">
        <v>1.7</v>
      </c>
      <c r="W16" s="22" t="s">
        <v>44</v>
      </c>
    </row>
    <row r="17" spans="1:23" s="45" customFormat="1" ht="16.5" customHeight="1">
      <c r="A17" s="34">
        <v>9</v>
      </c>
      <c r="B17" s="35">
        <v>2230250484</v>
      </c>
      <c r="C17" s="36" t="s">
        <v>157</v>
      </c>
      <c r="D17" s="37" t="s">
        <v>158</v>
      </c>
      <c r="E17" s="92" t="s">
        <v>159</v>
      </c>
      <c r="F17" s="38" t="s">
        <v>184</v>
      </c>
      <c r="G17" s="39">
        <v>8</v>
      </c>
      <c r="H17" s="39"/>
      <c r="I17" s="39">
        <v>8</v>
      </c>
      <c r="J17" s="39">
        <v>7</v>
      </c>
      <c r="K17" s="39">
        <v>6</v>
      </c>
      <c r="L17" s="39">
        <v>8</v>
      </c>
      <c r="M17" s="39"/>
      <c r="N17" s="39"/>
      <c r="O17" s="40">
        <v>9</v>
      </c>
      <c r="P17" s="40">
        <v>7</v>
      </c>
      <c r="Q17" s="41">
        <v>8.1999999999999993</v>
      </c>
      <c r="R17" s="41">
        <v>7.8</v>
      </c>
      <c r="S17" s="42" t="s">
        <v>96</v>
      </c>
      <c r="T17" s="43">
        <v>0</v>
      </c>
      <c r="U17" s="44"/>
      <c r="V17" s="22">
        <v>1.8</v>
      </c>
      <c r="W17" s="22" t="s">
        <v>45</v>
      </c>
    </row>
    <row r="18" spans="1:23" s="45" customFormat="1" ht="16.5" customHeight="1">
      <c r="A18" s="34">
        <v>10</v>
      </c>
      <c r="B18" s="35">
        <v>2230250485</v>
      </c>
      <c r="C18" s="36" t="s">
        <v>160</v>
      </c>
      <c r="D18" s="37" t="s">
        <v>161</v>
      </c>
      <c r="E18" s="92" t="s">
        <v>162</v>
      </c>
      <c r="F18" s="38" t="s">
        <v>184</v>
      </c>
      <c r="G18" s="39">
        <v>8</v>
      </c>
      <c r="H18" s="39"/>
      <c r="I18" s="39">
        <v>7</v>
      </c>
      <c r="J18" s="39">
        <v>7</v>
      </c>
      <c r="K18" s="39">
        <v>6</v>
      </c>
      <c r="L18" s="39">
        <v>7</v>
      </c>
      <c r="M18" s="39"/>
      <c r="N18" s="39"/>
      <c r="O18" s="40">
        <v>8</v>
      </c>
      <c r="P18" s="40">
        <v>7</v>
      </c>
      <c r="Q18" s="41">
        <v>7.6</v>
      </c>
      <c r="R18" s="41">
        <v>7.2</v>
      </c>
      <c r="S18" s="42" t="s">
        <v>90</v>
      </c>
      <c r="T18" s="43">
        <v>0</v>
      </c>
      <c r="U18" s="44"/>
      <c r="V18" s="22">
        <v>2</v>
      </c>
      <c r="W18" s="22" t="s">
        <v>1</v>
      </c>
    </row>
    <row r="19" spans="1:23" s="45" customFormat="1" ht="16.5" customHeight="1">
      <c r="A19" s="34">
        <v>11</v>
      </c>
      <c r="B19" s="35">
        <v>2231250486</v>
      </c>
      <c r="C19" s="36" t="s">
        <v>163</v>
      </c>
      <c r="D19" s="37" t="s">
        <v>164</v>
      </c>
      <c r="E19" s="92" t="s">
        <v>165</v>
      </c>
      <c r="F19" s="38" t="s">
        <v>184</v>
      </c>
      <c r="G19" s="39">
        <v>8</v>
      </c>
      <c r="H19" s="39"/>
      <c r="I19" s="39">
        <v>7</v>
      </c>
      <c r="J19" s="39">
        <v>7</v>
      </c>
      <c r="K19" s="39">
        <v>8</v>
      </c>
      <c r="L19" s="39">
        <v>8</v>
      </c>
      <c r="M19" s="39"/>
      <c r="N19" s="39"/>
      <c r="O19" s="40">
        <v>7</v>
      </c>
      <c r="P19" s="40">
        <v>8</v>
      </c>
      <c r="Q19" s="41">
        <v>7.4</v>
      </c>
      <c r="R19" s="41">
        <v>7.6</v>
      </c>
      <c r="S19" s="42" t="s">
        <v>94</v>
      </c>
      <c r="T19" s="43">
        <v>0</v>
      </c>
      <c r="U19" s="44"/>
      <c r="V19" s="22">
        <v>2.2999999999999998</v>
      </c>
      <c r="W19" s="22" t="s">
        <v>46</v>
      </c>
    </row>
    <row r="20" spans="1:23" s="45" customFormat="1" ht="16.5" customHeight="1">
      <c r="A20" s="34">
        <v>12</v>
      </c>
      <c r="B20" s="35">
        <v>2231250487</v>
      </c>
      <c r="C20" s="36" t="s">
        <v>166</v>
      </c>
      <c r="D20" s="37" t="s">
        <v>167</v>
      </c>
      <c r="E20" s="92" t="s">
        <v>168</v>
      </c>
      <c r="F20" s="38" t="s">
        <v>184</v>
      </c>
      <c r="G20" s="39">
        <v>5</v>
      </c>
      <c r="H20" s="39"/>
      <c r="I20" s="39">
        <v>5</v>
      </c>
      <c r="J20" s="39">
        <v>6</v>
      </c>
      <c r="K20" s="39">
        <v>5</v>
      </c>
      <c r="L20" s="39">
        <v>5</v>
      </c>
      <c r="M20" s="39"/>
      <c r="N20" s="39"/>
      <c r="O20" s="40">
        <v>7</v>
      </c>
      <c r="P20" s="40">
        <v>4</v>
      </c>
      <c r="Q20" s="41">
        <v>5.8</v>
      </c>
      <c r="R20" s="41">
        <v>5.4</v>
      </c>
      <c r="S20" s="42" t="s">
        <v>74</v>
      </c>
      <c r="T20" s="43">
        <v>0</v>
      </c>
      <c r="U20" s="44"/>
      <c r="V20" s="22">
        <v>2.4</v>
      </c>
      <c r="W20" s="22" t="s">
        <v>47</v>
      </c>
    </row>
    <row r="21" spans="1:23" s="45" customFormat="1" ht="16.5" customHeight="1">
      <c r="A21" s="34">
        <v>13</v>
      </c>
      <c r="B21" s="35">
        <v>2231250488</v>
      </c>
      <c r="C21" s="36" t="s">
        <v>169</v>
      </c>
      <c r="D21" s="37" t="s">
        <v>170</v>
      </c>
      <c r="E21" s="92" t="s">
        <v>171</v>
      </c>
      <c r="F21" s="38" t="s">
        <v>184</v>
      </c>
      <c r="G21" s="39">
        <v>7</v>
      </c>
      <c r="H21" s="39"/>
      <c r="I21" s="39">
        <v>7</v>
      </c>
      <c r="J21" s="39">
        <v>6</v>
      </c>
      <c r="K21" s="39">
        <v>6</v>
      </c>
      <c r="L21" s="39">
        <v>7</v>
      </c>
      <c r="M21" s="39"/>
      <c r="N21" s="39"/>
      <c r="O21" s="40">
        <v>7</v>
      </c>
      <c r="P21" s="40">
        <v>7</v>
      </c>
      <c r="Q21" s="41">
        <v>7</v>
      </c>
      <c r="R21" s="41">
        <v>6.8</v>
      </c>
      <c r="S21" s="42" t="s">
        <v>87</v>
      </c>
      <c r="T21" s="43">
        <v>0</v>
      </c>
      <c r="U21" s="44"/>
      <c r="V21" s="22">
        <v>2.5</v>
      </c>
      <c r="W21" s="22" t="s">
        <v>48</v>
      </c>
    </row>
    <row r="22" spans="1:23" s="45" customFormat="1" ht="16.5" customHeight="1">
      <c r="A22" s="34">
        <v>14</v>
      </c>
      <c r="B22" s="35">
        <v>2230250489</v>
      </c>
      <c r="C22" s="36" t="s">
        <v>172</v>
      </c>
      <c r="D22" s="37" t="s">
        <v>173</v>
      </c>
      <c r="E22" s="92" t="s">
        <v>174</v>
      </c>
      <c r="F22" s="38" t="s">
        <v>184</v>
      </c>
      <c r="G22" s="39">
        <v>8</v>
      </c>
      <c r="H22" s="39"/>
      <c r="I22" s="39">
        <v>6</v>
      </c>
      <c r="J22" s="39">
        <v>7</v>
      </c>
      <c r="K22" s="39">
        <v>7</v>
      </c>
      <c r="L22" s="39">
        <v>7</v>
      </c>
      <c r="M22" s="39"/>
      <c r="N22" s="39"/>
      <c r="O22" s="40">
        <v>8</v>
      </c>
      <c r="P22" s="40">
        <v>8</v>
      </c>
      <c r="Q22" s="41">
        <v>8</v>
      </c>
      <c r="R22" s="41">
        <v>7.4</v>
      </c>
      <c r="S22" s="42" t="s">
        <v>92</v>
      </c>
      <c r="T22" s="43">
        <v>0</v>
      </c>
      <c r="U22" s="44"/>
      <c r="V22" s="22">
        <v>2.6</v>
      </c>
      <c r="W22" s="22" t="s">
        <v>49</v>
      </c>
    </row>
    <row r="23" spans="1:23" s="45" customFormat="1" ht="16.5" customHeight="1">
      <c r="A23" s="34">
        <v>15</v>
      </c>
      <c r="B23" s="35">
        <v>2230250490</v>
      </c>
      <c r="C23" s="36" t="s">
        <v>175</v>
      </c>
      <c r="D23" s="37" t="s">
        <v>176</v>
      </c>
      <c r="E23" s="92" t="s">
        <v>177</v>
      </c>
      <c r="F23" s="38" t="s">
        <v>184</v>
      </c>
      <c r="G23" s="39">
        <v>8</v>
      </c>
      <c r="H23" s="39"/>
      <c r="I23" s="39">
        <v>7</v>
      </c>
      <c r="J23" s="39">
        <v>6</v>
      </c>
      <c r="K23" s="39">
        <v>7</v>
      </c>
      <c r="L23" s="39">
        <v>6</v>
      </c>
      <c r="M23" s="39"/>
      <c r="N23" s="39"/>
      <c r="O23" s="40">
        <v>8</v>
      </c>
      <c r="P23" s="40">
        <v>6</v>
      </c>
      <c r="Q23" s="41">
        <v>7.2</v>
      </c>
      <c r="R23" s="41">
        <v>6.9</v>
      </c>
      <c r="S23" s="42" t="s">
        <v>88</v>
      </c>
      <c r="T23" s="43">
        <v>0</v>
      </c>
      <c r="U23" s="44"/>
      <c r="V23" s="22">
        <v>2.7</v>
      </c>
      <c r="W23" s="22" t="s">
        <v>50</v>
      </c>
    </row>
    <row r="24" spans="1:23" s="45" customFormat="1" ht="16.5" customHeight="1">
      <c r="A24" s="34">
        <v>16</v>
      </c>
      <c r="B24" s="35">
        <v>2231250491</v>
      </c>
      <c r="C24" s="36" t="s">
        <v>178</v>
      </c>
      <c r="D24" s="37" t="s">
        <v>179</v>
      </c>
      <c r="E24" s="92" t="s">
        <v>180</v>
      </c>
      <c r="F24" s="38" t="s">
        <v>184</v>
      </c>
      <c r="G24" s="39">
        <v>8</v>
      </c>
      <c r="H24" s="39"/>
      <c r="I24" s="39">
        <v>7</v>
      </c>
      <c r="J24" s="39">
        <v>7</v>
      </c>
      <c r="K24" s="39">
        <v>6</v>
      </c>
      <c r="L24" s="39">
        <v>8</v>
      </c>
      <c r="M24" s="39"/>
      <c r="N24" s="39"/>
      <c r="O24" s="40">
        <v>8</v>
      </c>
      <c r="P24" s="40">
        <v>6</v>
      </c>
      <c r="Q24" s="41">
        <v>7.2</v>
      </c>
      <c r="R24" s="41">
        <v>7.3</v>
      </c>
      <c r="S24" s="42" t="s">
        <v>91</v>
      </c>
      <c r="T24" s="43">
        <v>0</v>
      </c>
      <c r="U24" s="44"/>
      <c r="V24" s="22">
        <v>2.8</v>
      </c>
      <c r="W24" s="22" t="s">
        <v>51</v>
      </c>
    </row>
    <row r="25" spans="1:23" s="45" customFormat="1" ht="16.5" customHeight="1">
      <c r="A25" s="34">
        <v>17</v>
      </c>
      <c r="B25" s="35">
        <v>2231250492</v>
      </c>
      <c r="C25" s="36" t="s">
        <v>181</v>
      </c>
      <c r="D25" s="37" t="s">
        <v>182</v>
      </c>
      <c r="E25" s="92" t="s">
        <v>183</v>
      </c>
      <c r="F25" s="38" t="s">
        <v>184</v>
      </c>
      <c r="G25" s="39">
        <v>9</v>
      </c>
      <c r="H25" s="39"/>
      <c r="I25" s="39">
        <v>6</v>
      </c>
      <c r="J25" s="39">
        <v>7</v>
      </c>
      <c r="K25" s="39">
        <v>6</v>
      </c>
      <c r="L25" s="39">
        <v>8</v>
      </c>
      <c r="M25" s="39"/>
      <c r="N25" s="39"/>
      <c r="O25" s="40">
        <v>7</v>
      </c>
      <c r="P25" s="40">
        <v>5</v>
      </c>
      <c r="Q25" s="41">
        <v>6.2</v>
      </c>
      <c r="R25" s="41">
        <v>6.9</v>
      </c>
      <c r="S25" s="42" t="s">
        <v>88</v>
      </c>
      <c r="T25" s="43">
        <v>0</v>
      </c>
      <c r="U25" s="44"/>
      <c r="V25" s="22">
        <v>2.9</v>
      </c>
      <c r="W25" s="22" t="s">
        <v>52</v>
      </c>
    </row>
    <row r="26" spans="1:23" s="45" customFormat="1" ht="16.5" hidden="1" customHeight="1">
      <c r="A26" s="34"/>
      <c r="B26" s="35" t="s">
        <v>197</v>
      </c>
      <c r="C26" s="36" t="s">
        <v>197</v>
      </c>
      <c r="D26" s="37" t="s">
        <v>197</v>
      </c>
      <c r="E26" s="92" t="s">
        <v>197</v>
      </c>
      <c r="F26" s="38" t="s">
        <v>197</v>
      </c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>
        <v>0</v>
      </c>
      <c r="R26" s="41">
        <v>0</v>
      </c>
      <c r="S26" s="42" t="s">
        <v>18</v>
      </c>
      <c r="T26" s="43" t="s">
        <v>197</v>
      </c>
      <c r="U26" s="44"/>
      <c r="V26" s="22">
        <v>3</v>
      </c>
      <c r="W26" s="22" t="s">
        <v>2</v>
      </c>
    </row>
    <row r="27" spans="1:23" s="45" customFormat="1" ht="16.5" hidden="1" customHeight="1">
      <c r="A27" s="34"/>
      <c r="B27" s="35" t="s">
        <v>197</v>
      </c>
      <c r="C27" s="36" t="s">
        <v>197</v>
      </c>
      <c r="D27" s="37" t="s">
        <v>197</v>
      </c>
      <c r="E27" s="92" t="s">
        <v>197</v>
      </c>
      <c r="F27" s="38" t="s">
        <v>197</v>
      </c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>
        <v>0</v>
      </c>
      <c r="R27" s="41">
        <v>0</v>
      </c>
      <c r="S27" s="42" t="s">
        <v>18</v>
      </c>
      <c r="T27" s="43" t="s">
        <v>197</v>
      </c>
      <c r="U27" s="44"/>
      <c r="V27" s="22">
        <v>3.1</v>
      </c>
      <c r="W27" s="22" t="s">
        <v>53</v>
      </c>
    </row>
    <row r="28" spans="1:23" s="45" customFormat="1" ht="16.5" hidden="1" customHeight="1">
      <c r="A28" s="34"/>
      <c r="B28" s="35" t="s">
        <v>197</v>
      </c>
      <c r="C28" s="36" t="s">
        <v>197</v>
      </c>
      <c r="D28" s="37" t="s">
        <v>197</v>
      </c>
      <c r="E28" s="92" t="s">
        <v>197</v>
      </c>
      <c r="F28" s="38" t="s">
        <v>197</v>
      </c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1">
        <v>0</v>
      </c>
      <c r="R28" s="41">
        <v>0</v>
      </c>
      <c r="S28" s="42" t="s">
        <v>18</v>
      </c>
      <c r="T28" s="43" t="s">
        <v>197</v>
      </c>
      <c r="U28" s="44"/>
      <c r="V28" s="22">
        <v>3.2</v>
      </c>
      <c r="W28" s="22" t="s">
        <v>54</v>
      </c>
    </row>
    <row r="29" spans="1:23" s="45" customFormat="1" ht="16.5" hidden="1" customHeight="1">
      <c r="A29" s="34"/>
      <c r="B29" s="35" t="s">
        <v>197</v>
      </c>
      <c r="C29" s="36" t="s">
        <v>197</v>
      </c>
      <c r="D29" s="37" t="s">
        <v>197</v>
      </c>
      <c r="E29" s="92" t="s">
        <v>197</v>
      </c>
      <c r="F29" s="38" t="s">
        <v>197</v>
      </c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1">
        <v>0</v>
      </c>
      <c r="R29" s="41">
        <v>0</v>
      </c>
      <c r="S29" s="42" t="s">
        <v>18</v>
      </c>
      <c r="T29" s="43" t="s">
        <v>197</v>
      </c>
      <c r="U29" s="44"/>
      <c r="V29" s="22">
        <v>3.3</v>
      </c>
      <c r="W29" s="22" t="s">
        <v>55</v>
      </c>
    </row>
    <row r="30" spans="1:23" s="45" customFormat="1" ht="16.5" hidden="1" customHeight="1">
      <c r="A30" s="34"/>
      <c r="B30" s="35" t="s">
        <v>197</v>
      </c>
      <c r="C30" s="36" t="s">
        <v>197</v>
      </c>
      <c r="D30" s="37" t="s">
        <v>197</v>
      </c>
      <c r="E30" s="92" t="s">
        <v>197</v>
      </c>
      <c r="F30" s="38" t="s">
        <v>197</v>
      </c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41">
        <v>0</v>
      </c>
      <c r="R30" s="41">
        <v>0</v>
      </c>
      <c r="S30" s="42" t="s">
        <v>18</v>
      </c>
      <c r="T30" s="43" t="s">
        <v>197</v>
      </c>
      <c r="U30" s="44"/>
      <c r="V30" s="22">
        <v>3.4</v>
      </c>
      <c r="W30" s="22" t="s">
        <v>56</v>
      </c>
    </row>
    <row r="31" spans="1:23" s="45" customFormat="1" ht="16.5" hidden="1" customHeight="1">
      <c r="A31" s="34"/>
      <c r="B31" s="35" t="s">
        <v>197</v>
      </c>
      <c r="C31" s="36" t="s">
        <v>197</v>
      </c>
      <c r="D31" s="37" t="s">
        <v>197</v>
      </c>
      <c r="E31" s="92" t="s">
        <v>197</v>
      </c>
      <c r="F31" s="38" t="s">
        <v>197</v>
      </c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1">
        <v>0</v>
      </c>
      <c r="R31" s="41">
        <v>0</v>
      </c>
      <c r="S31" s="42" t="s">
        <v>18</v>
      </c>
      <c r="T31" s="43" t="s">
        <v>197</v>
      </c>
      <c r="U31" s="44"/>
      <c r="V31" s="22">
        <v>3.5</v>
      </c>
      <c r="W31" s="22" t="s">
        <v>57</v>
      </c>
    </row>
    <row r="32" spans="1:23" s="45" customFormat="1" ht="16.5" hidden="1" customHeight="1">
      <c r="A32" s="34"/>
      <c r="B32" s="35" t="s">
        <v>197</v>
      </c>
      <c r="C32" s="36" t="s">
        <v>197</v>
      </c>
      <c r="D32" s="37" t="s">
        <v>197</v>
      </c>
      <c r="E32" s="92" t="s">
        <v>197</v>
      </c>
      <c r="F32" s="38" t="s">
        <v>197</v>
      </c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1">
        <v>0</v>
      </c>
      <c r="R32" s="41">
        <v>0</v>
      </c>
      <c r="S32" s="42" t="s">
        <v>18</v>
      </c>
      <c r="T32" s="43" t="s">
        <v>197</v>
      </c>
      <c r="U32" s="44"/>
      <c r="V32" s="22">
        <v>3.6</v>
      </c>
      <c r="W32" s="22" t="s">
        <v>58</v>
      </c>
    </row>
    <row r="33" spans="1:23" s="45" customFormat="1" ht="16.5" hidden="1" customHeight="1">
      <c r="A33" s="34"/>
      <c r="B33" s="35" t="s">
        <v>197</v>
      </c>
      <c r="C33" s="36" t="s">
        <v>197</v>
      </c>
      <c r="D33" s="37" t="s">
        <v>197</v>
      </c>
      <c r="E33" s="92" t="s">
        <v>197</v>
      </c>
      <c r="F33" s="38" t="s">
        <v>197</v>
      </c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1">
        <v>0</v>
      </c>
      <c r="R33" s="41">
        <v>0</v>
      </c>
      <c r="S33" s="42" t="s">
        <v>18</v>
      </c>
      <c r="T33" s="43" t="s">
        <v>197</v>
      </c>
      <c r="U33" s="44"/>
      <c r="V33" s="22">
        <v>3.7</v>
      </c>
      <c r="W33" s="22" t="s">
        <v>59</v>
      </c>
    </row>
    <row r="34" spans="1:23" s="45" customFormat="1" ht="16.5" hidden="1" customHeight="1">
      <c r="A34" s="34"/>
      <c r="B34" s="35" t="s">
        <v>197</v>
      </c>
      <c r="C34" s="36" t="s">
        <v>197</v>
      </c>
      <c r="D34" s="37" t="s">
        <v>197</v>
      </c>
      <c r="E34" s="92" t="s">
        <v>197</v>
      </c>
      <c r="F34" s="38" t="s">
        <v>197</v>
      </c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1">
        <v>0</v>
      </c>
      <c r="R34" s="41">
        <v>0</v>
      </c>
      <c r="S34" s="42" t="s">
        <v>18</v>
      </c>
      <c r="T34" s="43" t="s">
        <v>197</v>
      </c>
      <c r="U34" s="44"/>
      <c r="V34" s="22">
        <v>3.8</v>
      </c>
      <c r="W34" s="22" t="s">
        <v>60</v>
      </c>
    </row>
    <row r="35" spans="1:23" s="45" customFormat="1" ht="16.5" hidden="1" customHeight="1">
      <c r="A35" s="34"/>
      <c r="B35" s="35" t="s">
        <v>197</v>
      </c>
      <c r="C35" s="36" t="s">
        <v>197</v>
      </c>
      <c r="D35" s="37" t="s">
        <v>197</v>
      </c>
      <c r="E35" s="92" t="s">
        <v>197</v>
      </c>
      <c r="F35" s="38" t="s">
        <v>197</v>
      </c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1">
        <v>0</v>
      </c>
      <c r="R35" s="41">
        <v>0</v>
      </c>
      <c r="S35" s="42" t="s">
        <v>18</v>
      </c>
      <c r="T35" s="43" t="s">
        <v>197</v>
      </c>
      <c r="U35" s="44"/>
      <c r="V35" s="22">
        <v>3.9</v>
      </c>
      <c r="W35" s="22" t="s">
        <v>61</v>
      </c>
    </row>
    <row r="36" spans="1:23" s="45" customFormat="1" ht="16.5" hidden="1" customHeight="1">
      <c r="A36" s="34"/>
      <c r="B36" s="35" t="s">
        <v>197</v>
      </c>
      <c r="C36" s="36" t="s">
        <v>197</v>
      </c>
      <c r="D36" s="37" t="s">
        <v>197</v>
      </c>
      <c r="E36" s="92" t="s">
        <v>197</v>
      </c>
      <c r="F36" s="38" t="s">
        <v>197</v>
      </c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1">
        <v>0</v>
      </c>
      <c r="R36" s="41">
        <v>0</v>
      </c>
      <c r="S36" s="42" t="s">
        <v>18</v>
      </c>
      <c r="T36" s="43" t="s">
        <v>197</v>
      </c>
      <c r="U36" s="44"/>
      <c r="V36" s="22">
        <v>4</v>
      </c>
      <c r="W36" s="22" t="s">
        <v>20</v>
      </c>
    </row>
    <row r="37" spans="1:23" s="45" customFormat="1" ht="16.5" hidden="1" customHeight="1">
      <c r="A37" s="34"/>
      <c r="B37" s="35" t="s">
        <v>197</v>
      </c>
      <c r="C37" s="36" t="s">
        <v>197</v>
      </c>
      <c r="D37" s="37" t="s">
        <v>197</v>
      </c>
      <c r="E37" s="92" t="s">
        <v>197</v>
      </c>
      <c r="F37" s="38" t="s">
        <v>197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18</v>
      </c>
      <c r="T37" s="43" t="s">
        <v>197</v>
      </c>
      <c r="U37" s="44"/>
      <c r="V37" s="22">
        <v>4.0999999999999996</v>
      </c>
      <c r="W37" s="22" t="s">
        <v>62</v>
      </c>
    </row>
    <row r="38" spans="1:23" s="45" customFormat="1" ht="16.5" hidden="1" customHeight="1">
      <c r="A38" s="34"/>
      <c r="B38" s="35" t="s">
        <v>197</v>
      </c>
      <c r="C38" s="36" t="s">
        <v>197</v>
      </c>
      <c r="D38" s="37" t="s">
        <v>197</v>
      </c>
      <c r="E38" s="92" t="s">
        <v>197</v>
      </c>
      <c r="F38" s="38" t="s">
        <v>197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18</v>
      </c>
      <c r="T38" s="43" t="s">
        <v>197</v>
      </c>
      <c r="U38" s="44"/>
      <c r="V38" s="22">
        <v>4.2</v>
      </c>
      <c r="W38" s="22" t="s">
        <v>63</v>
      </c>
    </row>
    <row r="39" spans="1:23" s="45" customFormat="1" ht="16.5" hidden="1" customHeight="1">
      <c r="A39" s="34"/>
      <c r="B39" s="35" t="s">
        <v>197</v>
      </c>
      <c r="C39" s="36" t="s">
        <v>197</v>
      </c>
      <c r="D39" s="37" t="s">
        <v>197</v>
      </c>
      <c r="E39" s="92" t="s">
        <v>197</v>
      </c>
      <c r="F39" s="38" t="s">
        <v>197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18</v>
      </c>
      <c r="T39" s="43" t="s">
        <v>197</v>
      </c>
      <c r="U39" s="44"/>
      <c r="V39" s="22">
        <v>4.3</v>
      </c>
      <c r="W39" s="22" t="s">
        <v>64</v>
      </c>
    </row>
    <row r="40" spans="1:23" s="45" customFormat="1" ht="16.5" hidden="1" customHeight="1">
      <c r="A40" s="34"/>
      <c r="B40" s="35" t="s">
        <v>197</v>
      </c>
      <c r="C40" s="36" t="s">
        <v>197</v>
      </c>
      <c r="D40" s="37" t="s">
        <v>197</v>
      </c>
      <c r="E40" s="92" t="s">
        <v>197</v>
      </c>
      <c r="F40" s="38" t="s">
        <v>197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18</v>
      </c>
      <c r="T40" s="43" t="s">
        <v>197</v>
      </c>
      <c r="U40" s="44"/>
      <c r="V40" s="22">
        <v>4.4000000000000004</v>
      </c>
      <c r="W40" s="22" t="s">
        <v>65</v>
      </c>
    </row>
    <row r="41" spans="1:23" s="45" customFormat="1" ht="16.5" hidden="1" customHeight="1">
      <c r="A41" s="34"/>
      <c r="B41" s="35" t="s">
        <v>197</v>
      </c>
      <c r="C41" s="36" t="s">
        <v>197</v>
      </c>
      <c r="D41" s="37" t="s">
        <v>197</v>
      </c>
      <c r="E41" s="92" t="s">
        <v>197</v>
      </c>
      <c r="F41" s="38" t="s">
        <v>197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18</v>
      </c>
      <c r="T41" s="43" t="s">
        <v>197</v>
      </c>
      <c r="U41" s="44"/>
      <c r="V41" s="22">
        <v>4.5</v>
      </c>
      <c r="W41" s="22" t="s">
        <v>66</v>
      </c>
    </row>
    <row r="42" spans="1:23" s="45" customFormat="1" ht="16.5" hidden="1" customHeight="1">
      <c r="A42" s="34"/>
      <c r="B42" s="35" t="s">
        <v>197</v>
      </c>
      <c r="C42" s="36" t="s">
        <v>197</v>
      </c>
      <c r="D42" s="37" t="s">
        <v>197</v>
      </c>
      <c r="E42" s="92" t="s">
        <v>197</v>
      </c>
      <c r="F42" s="38" t="s">
        <v>197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18</v>
      </c>
      <c r="T42" s="43" t="s">
        <v>197</v>
      </c>
      <c r="U42" s="44"/>
      <c r="V42" s="22">
        <v>4.5999999999999996</v>
      </c>
      <c r="W42" s="22" t="s">
        <v>67</v>
      </c>
    </row>
    <row r="43" spans="1:23" s="45" customFormat="1" ht="16.5" hidden="1" customHeight="1">
      <c r="A43" s="34"/>
      <c r="B43" s="35" t="s">
        <v>197</v>
      </c>
      <c r="C43" s="36" t="s">
        <v>197</v>
      </c>
      <c r="D43" s="37" t="s">
        <v>197</v>
      </c>
      <c r="E43" s="92" t="s">
        <v>197</v>
      </c>
      <c r="F43" s="38" t="s">
        <v>197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18</v>
      </c>
      <c r="T43" s="43" t="s">
        <v>197</v>
      </c>
      <c r="U43" s="44"/>
      <c r="V43" s="22">
        <v>4.7</v>
      </c>
      <c r="W43" s="22" t="s">
        <v>68</v>
      </c>
    </row>
    <row r="44" spans="1:23" s="45" customFormat="1" ht="16.5" hidden="1" customHeight="1">
      <c r="A44" s="34"/>
      <c r="B44" s="35" t="s">
        <v>197</v>
      </c>
      <c r="C44" s="36" t="s">
        <v>197</v>
      </c>
      <c r="D44" s="37" t="s">
        <v>197</v>
      </c>
      <c r="E44" s="92" t="s">
        <v>197</v>
      </c>
      <c r="F44" s="38" t="s">
        <v>197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18</v>
      </c>
      <c r="T44" s="43" t="s">
        <v>197</v>
      </c>
      <c r="U44" s="44"/>
      <c r="V44" s="22">
        <v>4.8</v>
      </c>
      <c r="W44" s="22" t="s">
        <v>69</v>
      </c>
    </row>
    <row r="45" spans="1:23" s="45" customFormat="1" ht="16.5" hidden="1" customHeight="1">
      <c r="A45" s="34"/>
      <c r="B45" s="35" t="s">
        <v>197</v>
      </c>
      <c r="C45" s="36" t="s">
        <v>197</v>
      </c>
      <c r="D45" s="37" t="s">
        <v>197</v>
      </c>
      <c r="E45" s="92" t="s">
        <v>197</v>
      </c>
      <c r="F45" s="38" t="s">
        <v>197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18</v>
      </c>
      <c r="T45" s="43" t="s">
        <v>197</v>
      </c>
      <c r="U45" s="44"/>
      <c r="V45" s="22">
        <v>4.9000000000000004</v>
      </c>
      <c r="W45" s="22" t="s">
        <v>70</v>
      </c>
    </row>
    <row r="46" spans="1:23" s="45" customFormat="1" ht="16.5" hidden="1" customHeight="1">
      <c r="A46" s="34"/>
      <c r="B46" s="35" t="s">
        <v>197</v>
      </c>
      <c r="C46" s="36" t="s">
        <v>197</v>
      </c>
      <c r="D46" s="37" t="s">
        <v>197</v>
      </c>
      <c r="E46" s="92" t="s">
        <v>197</v>
      </c>
      <c r="F46" s="38" t="s">
        <v>197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18</v>
      </c>
      <c r="T46" s="43" t="s">
        <v>197</v>
      </c>
      <c r="U46" s="44"/>
      <c r="V46" s="22">
        <v>5</v>
      </c>
      <c r="W46" s="22" t="s">
        <v>21</v>
      </c>
    </row>
    <row r="47" spans="1:23" s="45" customFormat="1" ht="16.5" hidden="1" customHeight="1">
      <c r="A47" s="34"/>
      <c r="B47" s="35" t="s">
        <v>197</v>
      </c>
      <c r="C47" s="36" t="s">
        <v>197</v>
      </c>
      <c r="D47" s="37" t="s">
        <v>197</v>
      </c>
      <c r="E47" s="92" t="s">
        <v>197</v>
      </c>
      <c r="F47" s="38" t="s">
        <v>197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18</v>
      </c>
      <c r="T47" s="43" t="s">
        <v>197</v>
      </c>
      <c r="U47" s="44"/>
      <c r="V47" s="22">
        <v>5.0999999999999996</v>
      </c>
      <c r="W47" s="22" t="s">
        <v>71</v>
      </c>
    </row>
    <row r="48" spans="1:23" s="45" customFormat="1" ht="16.5" hidden="1" customHeight="1">
      <c r="A48" s="34"/>
      <c r="B48" s="35" t="s">
        <v>197</v>
      </c>
      <c r="C48" s="36" t="s">
        <v>197</v>
      </c>
      <c r="D48" s="37" t="s">
        <v>197</v>
      </c>
      <c r="E48" s="92" t="s">
        <v>197</v>
      </c>
      <c r="F48" s="38" t="s">
        <v>197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18</v>
      </c>
      <c r="T48" s="43" t="s">
        <v>197</v>
      </c>
      <c r="U48" s="44"/>
      <c r="V48" s="22">
        <v>5.2</v>
      </c>
      <c r="W48" s="22" t="s">
        <v>72</v>
      </c>
    </row>
    <row r="49" spans="1:23" s="45" customFormat="1" ht="16.5" hidden="1" customHeight="1">
      <c r="A49" s="34"/>
      <c r="B49" s="35" t="s">
        <v>197</v>
      </c>
      <c r="C49" s="36" t="s">
        <v>197</v>
      </c>
      <c r="D49" s="37" t="s">
        <v>197</v>
      </c>
      <c r="E49" s="92" t="s">
        <v>197</v>
      </c>
      <c r="F49" s="38" t="s">
        <v>197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18</v>
      </c>
      <c r="T49" s="43" t="s">
        <v>197</v>
      </c>
      <c r="U49" s="44"/>
      <c r="V49" s="22">
        <v>5.3</v>
      </c>
      <c r="W49" s="22" t="s">
        <v>73</v>
      </c>
    </row>
    <row r="50" spans="1:23" s="45" customFormat="1" ht="16.5" hidden="1" customHeight="1">
      <c r="A50" s="34"/>
      <c r="B50" s="35" t="s">
        <v>197</v>
      </c>
      <c r="C50" s="36" t="s">
        <v>197</v>
      </c>
      <c r="D50" s="37" t="s">
        <v>197</v>
      </c>
      <c r="E50" s="92" t="s">
        <v>197</v>
      </c>
      <c r="F50" s="38" t="s">
        <v>197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18</v>
      </c>
      <c r="T50" s="43" t="s">
        <v>197</v>
      </c>
      <c r="U50" s="44"/>
      <c r="V50" s="22">
        <v>5.4</v>
      </c>
      <c r="W50" s="22" t="s">
        <v>74</v>
      </c>
    </row>
    <row r="51" spans="1:23" s="45" customFormat="1" ht="16.5" hidden="1" customHeight="1">
      <c r="A51" s="34"/>
      <c r="B51" s="35" t="s">
        <v>197</v>
      </c>
      <c r="C51" s="36" t="s">
        <v>197</v>
      </c>
      <c r="D51" s="37" t="s">
        <v>197</v>
      </c>
      <c r="E51" s="92" t="s">
        <v>197</v>
      </c>
      <c r="F51" s="38" t="s">
        <v>197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18</v>
      </c>
      <c r="T51" s="43" t="s">
        <v>197</v>
      </c>
      <c r="U51" s="44"/>
      <c r="V51" s="22">
        <v>5.5</v>
      </c>
      <c r="W51" s="22" t="s">
        <v>75</v>
      </c>
    </row>
    <row r="52" spans="1:23" s="45" customFormat="1" ht="16.5" hidden="1" customHeight="1">
      <c r="A52" s="34"/>
      <c r="B52" s="35" t="s">
        <v>197</v>
      </c>
      <c r="C52" s="36" t="s">
        <v>197</v>
      </c>
      <c r="D52" s="37" t="s">
        <v>197</v>
      </c>
      <c r="E52" s="92" t="s">
        <v>197</v>
      </c>
      <c r="F52" s="38" t="s">
        <v>197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18</v>
      </c>
      <c r="T52" s="43" t="s">
        <v>197</v>
      </c>
      <c r="U52" s="44"/>
      <c r="V52" s="22">
        <v>5.6</v>
      </c>
      <c r="W52" s="22" t="s">
        <v>76</v>
      </c>
    </row>
    <row r="53" spans="1:23" s="45" customFormat="1" ht="16.5" hidden="1" customHeight="1">
      <c r="A53" s="34"/>
      <c r="B53" s="35" t="s">
        <v>197</v>
      </c>
      <c r="C53" s="36" t="s">
        <v>197</v>
      </c>
      <c r="D53" s="37" t="s">
        <v>197</v>
      </c>
      <c r="E53" s="92" t="s">
        <v>197</v>
      </c>
      <c r="F53" s="38" t="s">
        <v>197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18</v>
      </c>
      <c r="T53" s="43" t="s">
        <v>197</v>
      </c>
      <c r="U53" s="44"/>
      <c r="V53" s="22">
        <v>5.7</v>
      </c>
      <c r="W53" s="22" t="s">
        <v>77</v>
      </c>
    </row>
    <row r="54" spans="1:23" s="45" customFormat="1" ht="16.5" hidden="1" customHeight="1">
      <c r="A54" s="34"/>
      <c r="B54" s="35" t="s">
        <v>197</v>
      </c>
      <c r="C54" s="36" t="s">
        <v>197</v>
      </c>
      <c r="D54" s="37" t="s">
        <v>197</v>
      </c>
      <c r="E54" s="92" t="s">
        <v>197</v>
      </c>
      <c r="F54" s="38" t="s">
        <v>197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18</v>
      </c>
      <c r="T54" s="43" t="s">
        <v>197</v>
      </c>
      <c r="U54" s="44"/>
      <c r="V54" s="22">
        <v>5.8</v>
      </c>
      <c r="W54" s="22" t="s">
        <v>78</v>
      </c>
    </row>
    <row r="55" spans="1:23" s="45" customFormat="1" ht="16.5" hidden="1" customHeight="1">
      <c r="A55" s="34"/>
      <c r="B55" s="35" t="s">
        <v>197</v>
      </c>
      <c r="C55" s="36" t="s">
        <v>197</v>
      </c>
      <c r="D55" s="37" t="s">
        <v>197</v>
      </c>
      <c r="E55" s="92" t="s">
        <v>197</v>
      </c>
      <c r="F55" s="38" t="s">
        <v>197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18</v>
      </c>
      <c r="T55" s="43" t="s">
        <v>197</v>
      </c>
      <c r="U55" s="44"/>
      <c r="V55" s="22">
        <v>5.9</v>
      </c>
      <c r="W55" s="22" t="s">
        <v>79</v>
      </c>
    </row>
    <row r="56" spans="1:23" s="45" customFormat="1" ht="16.5" hidden="1" customHeight="1">
      <c r="A56" s="34"/>
      <c r="B56" s="35" t="s">
        <v>197</v>
      </c>
      <c r="C56" s="36" t="s">
        <v>197</v>
      </c>
      <c r="D56" s="37" t="s">
        <v>197</v>
      </c>
      <c r="E56" s="92" t="s">
        <v>197</v>
      </c>
      <c r="F56" s="38" t="s">
        <v>197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18</v>
      </c>
      <c r="T56" s="43" t="s">
        <v>197</v>
      </c>
      <c r="U56" s="44"/>
      <c r="V56" s="22">
        <v>6</v>
      </c>
      <c r="W56" s="22" t="s">
        <v>30</v>
      </c>
    </row>
    <row r="57" spans="1:23" s="45" customFormat="1" ht="16.5" hidden="1" customHeight="1">
      <c r="A57" s="34"/>
      <c r="B57" s="35" t="s">
        <v>197</v>
      </c>
      <c r="C57" s="36" t="s">
        <v>197</v>
      </c>
      <c r="D57" s="37" t="s">
        <v>197</v>
      </c>
      <c r="E57" s="92" t="s">
        <v>197</v>
      </c>
      <c r="F57" s="38" t="s">
        <v>197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18</v>
      </c>
      <c r="T57" s="43" t="s">
        <v>197</v>
      </c>
      <c r="U57" s="44"/>
      <c r="V57" s="22">
        <v>6.1</v>
      </c>
      <c r="W57" s="22" t="s">
        <v>80</v>
      </c>
    </row>
    <row r="58" spans="1:23" s="45" customFormat="1" ht="16.5" hidden="1" customHeight="1">
      <c r="A58" s="34"/>
      <c r="B58" s="35" t="s">
        <v>197</v>
      </c>
      <c r="C58" s="36" t="s">
        <v>197</v>
      </c>
      <c r="D58" s="37" t="s">
        <v>197</v>
      </c>
      <c r="E58" s="92" t="s">
        <v>197</v>
      </c>
      <c r="F58" s="38" t="s">
        <v>197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18</v>
      </c>
      <c r="T58" s="43" t="s">
        <v>197</v>
      </c>
      <c r="U58" s="44"/>
      <c r="V58" s="22">
        <v>6.2</v>
      </c>
      <c r="W58" s="22" t="s">
        <v>81</v>
      </c>
    </row>
    <row r="59" spans="1:23" s="45" customFormat="1" ht="16.5" hidden="1" customHeight="1">
      <c r="A59" s="34"/>
      <c r="B59" s="35" t="s">
        <v>197</v>
      </c>
      <c r="C59" s="36" t="s">
        <v>197</v>
      </c>
      <c r="D59" s="37" t="s">
        <v>197</v>
      </c>
      <c r="E59" s="92" t="s">
        <v>197</v>
      </c>
      <c r="F59" s="38" t="s">
        <v>197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18</v>
      </c>
      <c r="T59" s="43" t="s">
        <v>197</v>
      </c>
      <c r="U59" s="44"/>
      <c r="V59" s="22">
        <v>6.3</v>
      </c>
      <c r="W59" s="22" t="s">
        <v>82</v>
      </c>
    </row>
    <row r="60" spans="1:23" s="45" customFormat="1" ht="16.5" hidden="1" customHeight="1">
      <c r="A60" s="34"/>
      <c r="B60" s="35" t="s">
        <v>197</v>
      </c>
      <c r="C60" s="36" t="s">
        <v>197</v>
      </c>
      <c r="D60" s="37" t="s">
        <v>197</v>
      </c>
      <c r="E60" s="92" t="s">
        <v>197</v>
      </c>
      <c r="F60" s="38" t="s">
        <v>197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18</v>
      </c>
      <c r="T60" s="43" t="s">
        <v>197</v>
      </c>
      <c r="U60" s="44"/>
      <c r="V60" s="22">
        <v>6.4</v>
      </c>
      <c r="W60" s="22" t="s">
        <v>83</v>
      </c>
    </row>
    <row r="61" spans="1:23" s="45" customFormat="1" ht="16.5" hidden="1" customHeight="1">
      <c r="A61" s="34"/>
      <c r="B61" s="35" t="s">
        <v>197</v>
      </c>
      <c r="C61" s="36" t="s">
        <v>197</v>
      </c>
      <c r="D61" s="37" t="s">
        <v>197</v>
      </c>
      <c r="E61" s="92" t="s">
        <v>197</v>
      </c>
      <c r="F61" s="38" t="s">
        <v>197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18</v>
      </c>
      <c r="T61" s="43" t="s">
        <v>197</v>
      </c>
      <c r="U61" s="44"/>
      <c r="V61" s="22">
        <v>6.5</v>
      </c>
      <c r="W61" s="22" t="s">
        <v>84</v>
      </c>
    </row>
    <row r="62" spans="1:23" s="45" customFormat="1" ht="16.5" hidden="1" customHeight="1">
      <c r="A62" s="34"/>
      <c r="B62" s="35" t="s">
        <v>197</v>
      </c>
      <c r="C62" s="36" t="s">
        <v>197</v>
      </c>
      <c r="D62" s="37" t="s">
        <v>197</v>
      </c>
      <c r="E62" s="92" t="s">
        <v>197</v>
      </c>
      <c r="F62" s="38" t="s">
        <v>197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18</v>
      </c>
      <c r="T62" s="43" t="s">
        <v>197</v>
      </c>
      <c r="U62" s="44"/>
      <c r="V62" s="22">
        <v>6.6</v>
      </c>
      <c r="W62" s="22" t="s">
        <v>85</v>
      </c>
    </row>
    <row r="63" spans="1:23" s="45" customFormat="1" ht="16.5" hidden="1" customHeight="1">
      <c r="A63" s="34"/>
      <c r="B63" s="35" t="s">
        <v>197</v>
      </c>
      <c r="C63" s="36" t="s">
        <v>197</v>
      </c>
      <c r="D63" s="37" t="s">
        <v>197</v>
      </c>
      <c r="E63" s="92" t="s">
        <v>197</v>
      </c>
      <c r="F63" s="38" t="s">
        <v>197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18</v>
      </c>
      <c r="T63" s="43" t="s">
        <v>197</v>
      </c>
      <c r="U63" s="44"/>
      <c r="V63" s="22">
        <v>6.7</v>
      </c>
      <c r="W63" s="22" t="s">
        <v>86</v>
      </c>
    </row>
    <row r="64" spans="1:23" s="45" customFormat="1" ht="16.5" hidden="1" customHeight="1">
      <c r="A64" s="34"/>
      <c r="B64" s="35" t="s">
        <v>197</v>
      </c>
      <c r="C64" s="36" t="s">
        <v>197</v>
      </c>
      <c r="D64" s="37" t="s">
        <v>197</v>
      </c>
      <c r="E64" s="92" t="s">
        <v>197</v>
      </c>
      <c r="F64" s="38" t="s">
        <v>197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18</v>
      </c>
      <c r="T64" s="43" t="s">
        <v>197</v>
      </c>
      <c r="U64" s="44"/>
      <c r="V64" s="22">
        <v>6.8</v>
      </c>
      <c r="W64" s="22" t="s">
        <v>87</v>
      </c>
    </row>
    <row r="65" spans="1:23" s="45" customFormat="1" ht="16.5" hidden="1" customHeight="1">
      <c r="A65" s="34"/>
      <c r="B65" s="35" t="s">
        <v>197</v>
      </c>
      <c r="C65" s="36" t="s">
        <v>197</v>
      </c>
      <c r="D65" s="37" t="s">
        <v>197</v>
      </c>
      <c r="E65" s="92" t="s">
        <v>197</v>
      </c>
      <c r="F65" s="38" t="s">
        <v>197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18</v>
      </c>
      <c r="T65" s="43" t="s">
        <v>197</v>
      </c>
      <c r="U65" s="44"/>
      <c r="V65" s="22">
        <v>6.9</v>
      </c>
      <c r="W65" s="22" t="s">
        <v>88</v>
      </c>
    </row>
    <row r="66" spans="1:23" s="45" customFormat="1" ht="16.5" hidden="1" customHeight="1">
      <c r="A66" s="34"/>
      <c r="B66" s="35" t="s">
        <v>197</v>
      </c>
      <c r="C66" s="36" t="s">
        <v>197</v>
      </c>
      <c r="D66" s="37" t="s">
        <v>197</v>
      </c>
      <c r="E66" s="92" t="s">
        <v>197</v>
      </c>
      <c r="F66" s="38" t="s">
        <v>197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18</v>
      </c>
      <c r="T66" s="43" t="s">
        <v>197</v>
      </c>
      <c r="U66" s="44"/>
      <c r="V66" s="22">
        <v>7</v>
      </c>
      <c r="W66" s="22" t="s">
        <v>22</v>
      </c>
    </row>
    <row r="67" spans="1:23" s="45" customFormat="1" ht="16.5" hidden="1" customHeight="1">
      <c r="A67" s="34"/>
      <c r="B67" s="35" t="s">
        <v>197</v>
      </c>
      <c r="C67" s="36" t="s">
        <v>197</v>
      </c>
      <c r="D67" s="37" t="s">
        <v>197</v>
      </c>
      <c r="E67" s="92" t="s">
        <v>197</v>
      </c>
      <c r="F67" s="38" t="s">
        <v>197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18</v>
      </c>
      <c r="T67" s="43" t="s">
        <v>197</v>
      </c>
      <c r="U67" s="44"/>
      <c r="V67" s="22">
        <v>7.1</v>
      </c>
      <c r="W67" s="22" t="s">
        <v>89</v>
      </c>
    </row>
    <row r="68" spans="1:23" s="45" customFormat="1" ht="16.5" hidden="1" customHeight="1">
      <c r="A68" s="34"/>
      <c r="B68" s="35" t="s">
        <v>197</v>
      </c>
      <c r="C68" s="36" t="s">
        <v>197</v>
      </c>
      <c r="D68" s="37" t="s">
        <v>197</v>
      </c>
      <c r="E68" s="92" t="s">
        <v>197</v>
      </c>
      <c r="F68" s="38" t="s">
        <v>197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18</v>
      </c>
      <c r="T68" s="43" t="s">
        <v>197</v>
      </c>
      <c r="U68" s="44"/>
      <c r="V68" s="22">
        <v>7.2</v>
      </c>
      <c r="W68" s="22" t="s">
        <v>90</v>
      </c>
    </row>
    <row r="69" spans="1:23" s="45" customFormat="1" ht="16.5" hidden="1" customHeight="1">
      <c r="A69" s="34"/>
      <c r="B69" s="35" t="s">
        <v>197</v>
      </c>
      <c r="C69" s="36" t="s">
        <v>197</v>
      </c>
      <c r="D69" s="37" t="s">
        <v>197</v>
      </c>
      <c r="E69" s="92" t="s">
        <v>197</v>
      </c>
      <c r="F69" s="38" t="s">
        <v>197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18</v>
      </c>
      <c r="T69" s="43" t="s">
        <v>197</v>
      </c>
      <c r="U69" s="44"/>
      <c r="V69" s="22">
        <v>7.3</v>
      </c>
      <c r="W69" s="22" t="s">
        <v>91</v>
      </c>
    </row>
    <row r="70" spans="1:23" s="45" customFormat="1" ht="16.5" hidden="1" customHeight="1">
      <c r="A70" s="34"/>
      <c r="B70" s="35" t="s">
        <v>197</v>
      </c>
      <c r="C70" s="36" t="s">
        <v>197</v>
      </c>
      <c r="D70" s="37" t="s">
        <v>197</v>
      </c>
      <c r="E70" s="92" t="s">
        <v>197</v>
      </c>
      <c r="F70" s="38" t="s">
        <v>197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18</v>
      </c>
      <c r="T70" s="43" t="s">
        <v>197</v>
      </c>
      <c r="U70" s="44"/>
      <c r="V70" s="22">
        <v>7.4</v>
      </c>
      <c r="W70" s="22" t="s">
        <v>92</v>
      </c>
    </row>
    <row r="71" spans="1:23" s="45" customFormat="1" ht="16.5" hidden="1" customHeight="1">
      <c r="A71" s="34"/>
      <c r="B71" s="35" t="s">
        <v>197</v>
      </c>
      <c r="C71" s="36" t="s">
        <v>197</v>
      </c>
      <c r="D71" s="37" t="s">
        <v>197</v>
      </c>
      <c r="E71" s="92" t="s">
        <v>197</v>
      </c>
      <c r="F71" s="38" t="s">
        <v>197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18</v>
      </c>
      <c r="T71" s="43" t="s">
        <v>197</v>
      </c>
      <c r="U71" s="44"/>
      <c r="V71" s="22">
        <v>7.5</v>
      </c>
      <c r="W71" s="22" t="s">
        <v>93</v>
      </c>
    </row>
    <row r="72" spans="1:23" s="45" customFormat="1" ht="16.5" hidden="1" customHeight="1">
      <c r="A72" s="34"/>
      <c r="B72" s="35" t="s">
        <v>197</v>
      </c>
      <c r="C72" s="36" t="s">
        <v>197</v>
      </c>
      <c r="D72" s="37" t="s">
        <v>197</v>
      </c>
      <c r="E72" s="92" t="s">
        <v>197</v>
      </c>
      <c r="F72" s="38" t="s">
        <v>197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18</v>
      </c>
      <c r="T72" s="43" t="s">
        <v>197</v>
      </c>
      <c r="U72" s="44"/>
      <c r="V72" s="22">
        <v>7.6</v>
      </c>
      <c r="W72" s="22" t="s">
        <v>94</v>
      </c>
    </row>
    <row r="73" spans="1:23" s="45" customFormat="1" ht="16.5" hidden="1" customHeight="1">
      <c r="A73" s="34"/>
      <c r="B73" s="35" t="s">
        <v>197</v>
      </c>
      <c r="C73" s="36" t="s">
        <v>197</v>
      </c>
      <c r="D73" s="37" t="s">
        <v>197</v>
      </c>
      <c r="E73" s="92" t="s">
        <v>197</v>
      </c>
      <c r="F73" s="38" t="s">
        <v>197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18</v>
      </c>
      <c r="T73" s="43" t="s">
        <v>197</v>
      </c>
      <c r="U73" s="44"/>
      <c r="V73" s="22">
        <v>7.7</v>
      </c>
      <c r="W73" s="22" t="s">
        <v>95</v>
      </c>
    </row>
    <row r="74" spans="1:23" s="45" customFormat="1" ht="16.5" hidden="1" customHeight="1">
      <c r="A74" s="34"/>
      <c r="B74" s="35" t="s">
        <v>197</v>
      </c>
      <c r="C74" s="36" t="s">
        <v>197</v>
      </c>
      <c r="D74" s="37" t="s">
        <v>197</v>
      </c>
      <c r="E74" s="92" t="s">
        <v>197</v>
      </c>
      <c r="F74" s="38" t="s">
        <v>197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18</v>
      </c>
      <c r="T74" s="43" t="s">
        <v>197</v>
      </c>
      <c r="U74" s="44"/>
      <c r="V74" s="22">
        <v>7.8</v>
      </c>
      <c r="W74" s="22" t="s">
        <v>96</v>
      </c>
    </row>
    <row r="75" spans="1:23" s="45" customFormat="1" ht="16.5" hidden="1" customHeight="1">
      <c r="A75" s="34"/>
      <c r="B75" s="35" t="s">
        <v>197</v>
      </c>
      <c r="C75" s="36" t="s">
        <v>197</v>
      </c>
      <c r="D75" s="37" t="s">
        <v>197</v>
      </c>
      <c r="E75" s="92" t="s">
        <v>197</v>
      </c>
      <c r="F75" s="38" t="s">
        <v>197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18</v>
      </c>
      <c r="T75" s="43" t="s">
        <v>197</v>
      </c>
      <c r="U75" s="44"/>
      <c r="V75" s="22">
        <v>7.9</v>
      </c>
      <c r="W75" s="22" t="s">
        <v>97</v>
      </c>
    </row>
    <row r="76" spans="1:23" s="45" customFormat="1" ht="16.5" hidden="1" customHeight="1">
      <c r="A76" s="34"/>
      <c r="B76" s="35" t="s">
        <v>197</v>
      </c>
      <c r="C76" s="36" t="s">
        <v>197</v>
      </c>
      <c r="D76" s="37" t="s">
        <v>197</v>
      </c>
      <c r="E76" s="92" t="s">
        <v>197</v>
      </c>
      <c r="F76" s="38" t="s">
        <v>197</v>
      </c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1">
        <v>0</v>
      </c>
      <c r="R76" s="41">
        <v>0</v>
      </c>
      <c r="S76" s="42" t="s">
        <v>18</v>
      </c>
      <c r="T76" s="43" t="s">
        <v>197</v>
      </c>
      <c r="U76" s="44"/>
      <c r="V76" s="22">
        <v>8</v>
      </c>
      <c r="W76" s="22" t="s">
        <v>29</v>
      </c>
    </row>
    <row r="77" spans="1:23" s="45" customFormat="1" ht="16.5" hidden="1" customHeight="1">
      <c r="A77" s="34"/>
      <c r="B77" s="35" t="s">
        <v>197</v>
      </c>
      <c r="C77" s="36" t="s">
        <v>197</v>
      </c>
      <c r="D77" s="37" t="s">
        <v>197</v>
      </c>
      <c r="E77" s="92" t="s">
        <v>197</v>
      </c>
      <c r="F77" s="38" t="s">
        <v>197</v>
      </c>
      <c r="G77" s="39"/>
      <c r="H77" s="39"/>
      <c r="I77" s="39"/>
      <c r="J77" s="39"/>
      <c r="K77" s="39"/>
      <c r="L77" s="39"/>
      <c r="M77" s="39"/>
      <c r="N77" s="39"/>
      <c r="O77" s="40"/>
      <c r="P77" s="40"/>
      <c r="Q77" s="41">
        <v>0</v>
      </c>
      <c r="R77" s="41">
        <v>0</v>
      </c>
      <c r="S77" s="42" t="s">
        <v>18</v>
      </c>
      <c r="T77" s="43" t="s">
        <v>197</v>
      </c>
      <c r="U77" s="44"/>
      <c r="V77" s="22">
        <v>8.1</v>
      </c>
      <c r="W77" s="22" t="s">
        <v>98</v>
      </c>
    </row>
    <row r="78" spans="1:23" s="45" customFormat="1" ht="16.5" hidden="1" customHeight="1">
      <c r="A78" s="34"/>
      <c r="B78" s="35" t="s">
        <v>197</v>
      </c>
      <c r="C78" s="36" t="s">
        <v>197</v>
      </c>
      <c r="D78" s="37" t="s">
        <v>197</v>
      </c>
      <c r="E78" s="92" t="s">
        <v>197</v>
      </c>
      <c r="F78" s="38" t="s">
        <v>197</v>
      </c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1">
        <v>0</v>
      </c>
      <c r="R78" s="41">
        <v>0</v>
      </c>
      <c r="S78" s="42" t="s">
        <v>18</v>
      </c>
      <c r="T78" s="43" t="s">
        <v>197</v>
      </c>
      <c r="U78" s="44"/>
      <c r="V78" s="22">
        <v>8.1999999999999993</v>
      </c>
      <c r="W78" s="22" t="s">
        <v>99</v>
      </c>
    </row>
    <row r="79" spans="1:23" s="45" customFormat="1" ht="16.5" hidden="1" customHeight="1">
      <c r="A79" s="34"/>
      <c r="B79" s="35" t="s">
        <v>197</v>
      </c>
      <c r="C79" s="36" t="s">
        <v>197</v>
      </c>
      <c r="D79" s="37" t="s">
        <v>197</v>
      </c>
      <c r="E79" s="92" t="s">
        <v>197</v>
      </c>
      <c r="F79" s="38" t="s">
        <v>197</v>
      </c>
      <c r="G79" s="39"/>
      <c r="H79" s="39"/>
      <c r="I79" s="39"/>
      <c r="J79" s="39"/>
      <c r="K79" s="39"/>
      <c r="L79" s="39"/>
      <c r="M79" s="39"/>
      <c r="N79" s="39"/>
      <c r="O79" s="40"/>
      <c r="P79" s="40"/>
      <c r="Q79" s="41">
        <v>0</v>
      </c>
      <c r="R79" s="41">
        <v>0</v>
      </c>
      <c r="S79" s="42" t="s">
        <v>18</v>
      </c>
      <c r="T79" s="43" t="s">
        <v>197</v>
      </c>
      <c r="U79" s="44"/>
      <c r="V79" s="22">
        <v>8.3000000000000007</v>
      </c>
      <c r="W79" s="22" t="s">
        <v>100</v>
      </c>
    </row>
    <row r="80" spans="1:23" s="45" customFormat="1" ht="7.5" customHeight="1">
      <c r="A80" s="46"/>
      <c r="B80" s="47"/>
      <c r="C80" s="48"/>
      <c r="D80" s="49"/>
      <c r="E80" s="49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  <c r="R80" s="52"/>
      <c r="S80" s="53"/>
      <c r="T80" s="54"/>
      <c r="U80" s="44"/>
      <c r="V80" s="22">
        <v>8.4</v>
      </c>
      <c r="W80" s="22" t="s">
        <v>101</v>
      </c>
    </row>
    <row r="81" spans="1:23" s="45" customFormat="1" ht="20.25" customHeight="1">
      <c r="B81" s="34" t="s">
        <v>0</v>
      </c>
      <c r="C81" s="55" t="s">
        <v>34</v>
      </c>
      <c r="D81" s="56"/>
      <c r="E81" s="57" t="s">
        <v>35</v>
      </c>
      <c r="F81" s="58" t="s">
        <v>36</v>
      </c>
      <c r="G81" s="115" t="s">
        <v>16</v>
      </c>
      <c r="H81" s="115"/>
      <c r="I81" s="115"/>
      <c r="J81" s="115"/>
      <c r="K81" s="115"/>
      <c r="L81" s="115"/>
      <c r="M81" s="59"/>
      <c r="N81" s="60"/>
      <c r="O81" s="61"/>
      <c r="P81" s="61"/>
      <c r="Q81" s="62"/>
      <c r="R81" s="62"/>
      <c r="S81" s="53"/>
      <c r="T81" s="63"/>
      <c r="U81" s="44"/>
      <c r="V81" s="22">
        <v>8.5</v>
      </c>
      <c r="W81" s="22" t="s">
        <v>102</v>
      </c>
    </row>
    <row r="82" spans="1:23" s="45" customFormat="1" ht="17.25" customHeight="1">
      <c r="B82" s="64">
        <v>1</v>
      </c>
      <c r="C82" s="65" t="s">
        <v>127</v>
      </c>
      <c r="D82" s="66"/>
      <c r="E82" s="64">
        <v>17</v>
      </c>
      <c r="F82" s="67">
        <v>1</v>
      </c>
      <c r="G82" s="115"/>
      <c r="H82" s="115"/>
      <c r="I82" s="115"/>
      <c r="J82" s="115"/>
      <c r="K82" s="115"/>
      <c r="L82" s="115"/>
      <c r="M82" s="59"/>
      <c r="N82" s="60"/>
      <c r="O82" s="61"/>
      <c r="P82" s="61"/>
      <c r="Q82" s="62"/>
      <c r="R82" s="62"/>
      <c r="S82" s="53"/>
      <c r="T82" s="63"/>
      <c r="U82" s="44"/>
      <c r="V82" s="22">
        <v>8.6</v>
      </c>
      <c r="W82" s="22" t="s">
        <v>103</v>
      </c>
    </row>
    <row r="83" spans="1:23" s="45" customFormat="1" ht="17.25" customHeight="1">
      <c r="B83" s="64">
        <v>2</v>
      </c>
      <c r="C83" s="65" t="s">
        <v>128</v>
      </c>
      <c r="D83" s="66"/>
      <c r="E83" s="64">
        <v>0</v>
      </c>
      <c r="F83" s="67">
        <v>0</v>
      </c>
      <c r="G83" s="115"/>
      <c r="H83" s="115"/>
      <c r="I83" s="115"/>
      <c r="J83" s="115"/>
      <c r="K83" s="115"/>
      <c r="L83" s="115"/>
      <c r="M83" s="59"/>
      <c r="N83" s="60"/>
      <c r="O83" s="61"/>
      <c r="P83" s="61"/>
      <c r="Q83" s="62"/>
      <c r="R83" s="62"/>
      <c r="S83" s="53"/>
      <c r="T83" s="63"/>
      <c r="U83" s="44"/>
      <c r="V83" s="22">
        <v>8.6999999999999993</v>
      </c>
      <c r="W83" s="22" t="s">
        <v>104</v>
      </c>
    </row>
    <row r="84" spans="1:23" s="45" customFormat="1" ht="17.25" customHeight="1">
      <c r="B84" s="68" t="s">
        <v>37</v>
      </c>
      <c r="C84" s="69"/>
      <c r="D84" s="70"/>
      <c r="E84" s="71">
        <v>17</v>
      </c>
      <c r="F84" s="72">
        <v>1</v>
      </c>
      <c r="G84" s="115"/>
      <c r="H84" s="115"/>
      <c r="I84" s="115"/>
      <c r="J84" s="115"/>
      <c r="K84" s="115"/>
      <c r="L84" s="115"/>
      <c r="M84" s="59"/>
      <c r="N84" s="60"/>
      <c r="O84" s="61"/>
      <c r="P84" s="61"/>
      <c r="Q84" s="62"/>
      <c r="R84" s="62"/>
      <c r="S84" s="53"/>
      <c r="T84" s="63"/>
      <c r="U84" s="44"/>
      <c r="V84" s="22">
        <v>8.8000000000000007</v>
      </c>
      <c r="W84" s="22" t="s">
        <v>105</v>
      </c>
    </row>
    <row r="85" spans="1:23" s="45" customFormat="1" ht="15.75" customHeight="1">
      <c r="A85" s="61"/>
      <c r="B85" s="61"/>
      <c r="C85" s="73"/>
      <c r="D85" s="74"/>
      <c r="E85" s="74"/>
      <c r="F85" s="75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73"/>
      <c r="R85" s="73"/>
      <c r="S85" s="78" t="s">
        <v>198</v>
      </c>
      <c r="T85" s="79"/>
      <c r="U85" s="44"/>
      <c r="V85" s="22">
        <v>8.9</v>
      </c>
      <c r="W85" s="22" t="s">
        <v>106</v>
      </c>
    </row>
    <row r="86" spans="1:23" s="45" customFormat="1" ht="18.75" customHeight="1">
      <c r="B86" s="80" t="s">
        <v>12</v>
      </c>
      <c r="C86" s="81"/>
      <c r="E86" s="61" t="s">
        <v>129</v>
      </c>
      <c r="G86" s="76"/>
      <c r="H86" s="76"/>
      <c r="I86" s="76"/>
      <c r="J86" s="76"/>
      <c r="K86" s="59"/>
      <c r="L86" s="82" t="s">
        <v>130</v>
      </c>
      <c r="M86" s="82"/>
      <c r="N86" s="83"/>
      <c r="O86" s="83"/>
      <c r="P86" s="61"/>
      <c r="Q86" s="73"/>
      <c r="R86" s="73"/>
      <c r="S86" s="73" t="s">
        <v>119</v>
      </c>
      <c r="T86" s="79"/>
      <c r="U86" s="44"/>
      <c r="V86" s="22">
        <v>9</v>
      </c>
      <c r="W86" s="22" t="s">
        <v>31</v>
      </c>
    </row>
    <row r="87" spans="1:23" s="45" customFormat="1" ht="18.75" customHeight="1">
      <c r="A87" s="61"/>
      <c r="B87" s="61"/>
      <c r="C87" s="73"/>
      <c r="D87" s="74"/>
      <c r="E87" s="74"/>
      <c r="F87" s="81"/>
      <c r="G87" s="76"/>
      <c r="H87" s="76"/>
      <c r="I87" s="76"/>
      <c r="J87" s="76"/>
      <c r="K87" s="81"/>
      <c r="L87" s="84" t="s">
        <v>131</v>
      </c>
      <c r="M87" s="77"/>
      <c r="O87" s="83"/>
      <c r="P87" s="61"/>
      <c r="Q87" s="75"/>
      <c r="R87" s="85"/>
      <c r="S87" s="85"/>
      <c r="T87" s="79"/>
      <c r="U87" s="44"/>
      <c r="V87" s="22">
        <v>9.1</v>
      </c>
      <c r="W87" s="22" t="s">
        <v>107</v>
      </c>
    </row>
    <row r="88" spans="1:23" s="45" customFormat="1" ht="15.75" customHeight="1">
      <c r="A88" s="61"/>
      <c r="B88" s="61"/>
      <c r="C88" s="73"/>
      <c r="D88" s="74"/>
      <c r="E88" s="74"/>
      <c r="F88" s="53"/>
      <c r="G88" s="76"/>
      <c r="H88" s="76"/>
      <c r="I88" s="76"/>
      <c r="J88" s="76"/>
      <c r="K88" s="77"/>
      <c r="L88" s="77"/>
      <c r="M88" s="77"/>
      <c r="N88" s="77"/>
      <c r="O88" s="77"/>
      <c r="P88" s="73"/>
      <c r="Q88" s="61"/>
      <c r="R88" s="73"/>
      <c r="S88" s="81"/>
      <c r="T88" s="79"/>
      <c r="U88" s="44"/>
      <c r="V88" s="22">
        <v>9.1999999999999993</v>
      </c>
      <c r="W88" s="22" t="s">
        <v>108</v>
      </c>
    </row>
    <row r="89" spans="1:23" s="45" customFormat="1" ht="18.75" customHeight="1">
      <c r="A89" s="61"/>
      <c r="B89" s="61"/>
      <c r="C89" s="73"/>
      <c r="D89" s="74"/>
      <c r="E89" s="74"/>
      <c r="F89" s="53"/>
      <c r="G89" s="76"/>
      <c r="H89" s="76"/>
      <c r="I89" s="76"/>
      <c r="J89" s="76"/>
      <c r="K89" s="61"/>
      <c r="L89" s="77"/>
      <c r="M89" s="77"/>
      <c r="N89" s="77"/>
      <c r="O89" s="77"/>
      <c r="P89" s="73"/>
      <c r="Q89" s="73"/>
      <c r="R89" s="73"/>
      <c r="S89" s="73"/>
      <c r="T89" s="79"/>
      <c r="U89" s="44"/>
      <c r="V89" s="22">
        <v>9.3000000000000007</v>
      </c>
      <c r="W89" s="22" t="s">
        <v>109</v>
      </c>
    </row>
    <row r="90" spans="1:23" s="45" customFormat="1" ht="18.75" customHeight="1">
      <c r="A90" s="61"/>
      <c r="B90" s="61"/>
      <c r="C90" s="73"/>
      <c r="D90" s="74"/>
      <c r="E90" s="74"/>
      <c r="F90" s="53"/>
      <c r="G90" s="76"/>
      <c r="H90" s="76"/>
      <c r="I90" s="76"/>
      <c r="J90" s="76"/>
      <c r="K90" s="77"/>
      <c r="L90" s="77"/>
      <c r="M90" s="77"/>
      <c r="N90" s="77"/>
      <c r="O90" s="77"/>
      <c r="P90" s="73"/>
      <c r="Q90" s="73"/>
      <c r="R90" s="73"/>
      <c r="S90" s="86"/>
      <c r="T90" s="79"/>
      <c r="U90" s="44"/>
      <c r="V90" s="22">
        <v>9.4</v>
      </c>
      <c r="W90" s="22" t="s">
        <v>110</v>
      </c>
    </row>
    <row r="91" spans="1:23" s="45" customFormat="1" ht="18.75" customHeight="1">
      <c r="A91" s="87" t="s">
        <v>188</v>
      </c>
      <c r="C91" s="87"/>
      <c r="D91" s="87" t="s">
        <v>199</v>
      </c>
      <c r="E91" s="87"/>
      <c r="F91" s="53"/>
      <c r="G91" s="87"/>
      <c r="H91" s="87"/>
      <c r="I91" s="87" t="s">
        <v>200</v>
      </c>
      <c r="J91" s="87"/>
      <c r="K91" s="87"/>
      <c r="L91" s="87"/>
      <c r="M91" s="87"/>
      <c r="N91" s="87"/>
      <c r="O91" s="87"/>
      <c r="P91" s="87"/>
      <c r="Q91" s="88"/>
      <c r="S91" s="82" t="s">
        <v>120</v>
      </c>
      <c r="T91" s="79"/>
      <c r="U91" s="44"/>
      <c r="V91" s="22">
        <v>9.5</v>
      </c>
      <c r="W91" s="22" t="s">
        <v>111</v>
      </c>
    </row>
    <row r="92" spans="1:23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9.6</v>
      </c>
      <c r="W92" s="22" t="s">
        <v>112</v>
      </c>
    </row>
    <row r="93" spans="1:23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9.6999999999999993</v>
      </c>
      <c r="W93" s="22" t="s">
        <v>113</v>
      </c>
    </row>
    <row r="94" spans="1:23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 t="s">
        <v>25</v>
      </c>
      <c r="W94" s="22" t="s">
        <v>26</v>
      </c>
    </row>
    <row r="95" spans="1:23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27</v>
      </c>
      <c r="W95" s="22" t="s">
        <v>28</v>
      </c>
    </row>
    <row r="96" spans="1:23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32</v>
      </c>
      <c r="W96" s="22" t="s">
        <v>33</v>
      </c>
    </row>
    <row r="97" spans="1:23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</v>
      </c>
      <c r="W97" s="22" t="s">
        <v>23</v>
      </c>
    </row>
    <row r="98" spans="1:23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/>
      <c r="W98" s="22"/>
    </row>
    <row r="99" spans="1:23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</row>
    <row r="100" spans="1:23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</row>
    <row r="101" spans="1:23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</row>
    <row r="102" spans="1:23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</row>
    <row r="103" spans="1:23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</row>
    <row r="104" spans="1:23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</row>
    <row r="105" spans="1:23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</row>
    <row r="106" spans="1:23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</row>
    <row r="107" spans="1:23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</row>
    <row r="108" spans="1:23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</row>
    <row r="109" spans="1:23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</row>
    <row r="110" spans="1:23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</row>
    <row r="111" spans="1:23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</row>
    <row r="112" spans="1:23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</row>
    <row r="113" spans="1:23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</row>
    <row r="114" spans="1:23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</row>
    <row r="115" spans="1:23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</row>
    <row r="116" spans="1:23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</row>
    <row r="117" spans="1:23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</row>
    <row r="118" spans="1:23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</row>
    <row r="119" spans="1:23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</row>
    <row r="120" spans="1:23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</row>
    <row r="121" spans="1:23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</row>
    <row r="122" spans="1:23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</row>
    <row r="123" spans="1:23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</row>
    <row r="124" spans="1:23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</row>
    <row r="125" spans="1:23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</row>
    <row r="126" spans="1:23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</row>
    <row r="127" spans="1:23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</row>
    <row r="128" spans="1:23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</row>
    <row r="129" spans="1:23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</row>
    <row r="130" spans="1:23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</row>
    <row r="131" spans="1:23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</row>
    <row r="132" spans="1:23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</row>
    <row r="133" spans="1:23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</row>
    <row r="134" spans="1:23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</row>
    <row r="135" spans="1:23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</row>
    <row r="136" spans="1:23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</row>
    <row r="137" spans="1:23" s="45" customFormat="1" ht="19.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</row>
    <row r="138" spans="1:23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</row>
    <row r="139" spans="1:23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</row>
    <row r="140" spans="1:23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</row>
    <row r="141" spans="1:23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</row>
    <row r="142" spans="1:23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</row>
    <row r="143" spans="1:23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</row>
    <row r="144" spans="1:23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</row>
    <row r="145" spans="1:23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</row>
    <row r="146" spans="1:23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</row>
    <row r="147" spans="1:23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</row>
    <row r="148" spans="1:23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</row>
    <row r="149" spans="1:23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</row>
    <row r="150" spans="1:23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</row>
    <row r="151" spans="1:23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</row>
    <row r="152" spans="1:23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</row>
    <row r="153" spans="1:23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</row>
    <row r="154" spans="1:23" s="45" customFormat="1" ht="13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</row>
    <row r="155" spans="1:23" s="45" customFormat="1" ht="19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</row>
    <row r="156" spans="1:23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</row>
    <row r="157" spans="1:23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</row>
    <row r="158" spans="1:23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</row>
    <row r="159" spans="1:23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</row>
    <row r="160" spans="1:23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</row>
    <row r="161" spans="1:23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</row>
    <row r="162" spans="1:23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</row>
    <row r="163" spans="1:23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</row>
    <row r="164" spans="1:23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</row>
    <row r="165" spans="1:23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</row>
    <row r="166" spans="1:23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</row>
    <row r="167" spans="1:23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</row>
    <row r="168" spans="1:23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</row>
    <row r="169" spans="1:23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</row>
    <row r="170" spans="1:23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</row>
    <row r="171" spans="1:23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</row>
    <row r="172" spans="1:23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</row>
    <row r="173" spans="1:23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</row>
    <row r="174" spans="1:23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</row>
    <row r="175" spans="1:23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</row>
    <row r="176" spans="1:23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</row>
    <row r="177" spans="1:23" s="45" customFormat="1" ht="1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</row>
    <row r="178" spans="1:23" s="45" customFormat="1" ht="12.7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</row>
    <row r="179" spans="1:23" s="45" customFormat="1" ht="13.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</row>
    <row r="180" spans="1:23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</row>
    <row r="181" spans="1:23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</row>
    <row r="182" spans="1:23" s="45" customFormat="1" ht="19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</row>
    <row r="183" spans="1:23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</row>
    <row r="184" spans="1:23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</row>
    <row r="185" spans="1:23" s="45" customFormat="1" ht="22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</row>
    <row r="186" spans="1:23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</row>
    <row r="187" spans="1:23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</row>
    <row r="188" spans="1:23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</row>
    <row r="189" spans="1:23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</row>
    <row r="190" spans="1:23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</row>
    <row r="191" spans="1:23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</row>
    <row r="192" spans="1:23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</row>
    <row r="193" spans="1:23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</row>
    <row r="194" spans="1:23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</row>
    <row r="195" spans="1:23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</row>
    <row r="196" spans="1:23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</row>
    <row r="197" spans="1:23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</row>
    <row r="198" spans="1:23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</row>
    <row r="199" spans="1:23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</row>
    <row r="200" spans="1:23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</row>
    <row r="201" spans="1:23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</row>
    <row r="202" spans="1:23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</row>
    <row r="203" spans="1:23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</row>
    <row r="204" spans="1:23" s="45" customForma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</row>
    <row r="205" spans="1:23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</row>
    <row r="206" spans="1:23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</row>
    <row r="207" spans="1:23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</row>
    <row r="208" spans="1:23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</row>
    <row r="209" spans="1:23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</row>
    <row r="210" spans="1:23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</row>
    <row r="211" spans="1:23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</row>
    <row r="212" spans="1:23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</row>
    <row r="213" spans="1:23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</row>
    <row r="214" spans="1:23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</row>
    <row r="215" spans="1:23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2019-02-14T09:34:02Z</cp:lastPrinted>
  <dcterms:created xsi:type="dcterms:W3CDTF">2005-12-20T15:13:01Z</dcterms:created>
  <dcterms:modified xsi:type="dcterms:W3CDTF">2019-02-15T09:22:44Z</dcterms:modified>
</cp:coreProperties>
</file>