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ĐIỂM ĐIỀU DƯỠNG\diem dieu duong gui dai loa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IN_DTK!$C$9:$N$41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IN_DTK!$B$1:$N$47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<sst xmlns="http://schemas.openxmlformats.org/spreadsheetml/2006/main" count="171" uniqueCount="134">
  <si>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</si>
  <si>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</si>
  <si>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</si>
  <si>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</si>
  <si>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</si>
  <si>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</si>
  <si>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</si>
  <si>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</si>
  <si>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</si>
  <si>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</si>
  <si>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</si>
  <si>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</si>
  <si>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</si>
  <si>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</si>
  <si>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GHI
CHÚ</t>
  </si>
  <si>
    <t>L</t>
  </si>
  <si>
    <t>BẢNG THỐNG KÊ SỐ LIỆU</t>
  </si>
  <si>
    <t>NỘI DUNG THỐNG KÊ</t>
  </si>
  <si>
    <t>SỐ
LƯỢNG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</si>
  <si>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</si>
  <si>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</si>
  <si>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</si>
  <si>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</si>
  <si>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Q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</si>
  <si>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</si>
  <si>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</si>
  <si>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</si>
  <si>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</si>
  <si>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</si>
  <si>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</si>
  <si>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</si>
  <si>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K17MNS</t>
  </si>
  <si>
    <t>20/02/1974</t>
  </si>
  <si>
    <t>15/09/1992</t>
  </si>
  <si>
    <t>13/10/1994</t>
  </si>
  <si>
    <t>30/11/1994</t>
  </si>
  <si>
    <t>Nguyễn</t>
  </si>
  <si>
    <t>Chi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</si>
  <si>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</si>
  <si>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</si>
  <si>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</si>
  <si>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</si>
  <si>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</si>
  <si>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</si>
  <si>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</si>
  <si>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</si>
  <si>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</si>
  <si>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</si>
  <si>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</si>
  <si>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</si>
  <si>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</si>
  <si>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</si>
  <si>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</si>
  <si>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</si>
  <si>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Quý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</si>
  <si>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</si>
  <si>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</si>
  <si>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</si>
  <si>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</si>
  <si>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</si>
  <si>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</si>
  <si>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</si>
  <si>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Vi</t>
  </si>
  <si>
    <t>Lê Thị Kim</t>
  </si>
  <si>
    <t>Cúc</t>
  </si>
  <si>
    <t>Lê Thị</t>
  </si>
  <si>
    <t>Phương</t>
  </si>
  <si>
    <t>Trần Thị Hoàng</t>
  </si>
  <si>
    <t>Oanh</t>
  </si>
  <si>
    <t>Nguyễn Thị Minh</t>
  </si>
  <si>
    <t>Sang</t>
  </si>
  <si>
    <t>Trần Thị Thu</t>
  </si>
  <si>
    <t>Hương</t>
  </si>
  <si>
    <t>Lê</t>
  </si>
  <si>
    <t>Phạm Nam</t>
  </si>
  <si>
    <t>Ngọc</t>
  </si>
  <si>
    <t>Phạm Thị</t>
  </si>
  <si>
    <t>Thảo</t>
  </si>
  <si>
    <t>Nguyễn Thị Bích</t>
  </si>
  <si>
    <t>Trâm</t>
  </si>
  <si>
    <t>Hồ Thị Lan</t>
  </si>
  <si>
    <t>GNS1060019</t>
  </si>
  <si>
    <t>GNS1060034</t>
  </si>
  <si>
    <t>GNS1060021</t>
  </si>
  <si>
    <t>GNS1060020</t>
  </si>
  <si>
    <t>GNS1060022</t>
  </si>
  <si>
    <t>GNS1060023</t>
  </si>
  <si>
    <t>GNS1060024</t>
  </si>
  <si>
    <t>GNS1060038</t>
  </si>
  <si>
    <t>GNS1060039</t>
  </si>
  <si>
    <t>GNS1060025</t>
  </si>
  <si>
    <t>GNS1060026</t>
  </si>
  <si>
    <t>GNS1060040</t>
  </si>
  <si>
    <t>GNS1060036</t>
  </si>
  <si>
    <t>GNS1060027</t>
  </si>
  <si>
    <t>GNS1060028</t>
  </si>
  <si>
    <t>GNS1060035</t>
  </si>
  <si>
    <t>GNS1060029</t>
  </si>
  <si>
    <t>GNS1060037</t>
  </si>
  <si>
    <t>GNS1060041</t>
  </si>
  <si>
    <t>GNS1060030</t>
  </si>
  <si>
    <t>GNS1060042</t>
  </si>
  <si>
    <t>GNS1060031</t>
  </si>
  <si>
    <t>GNS1060032</t>
  </si>
  <si>
    <t>GNS1060033</t>
  </si>
  <si>
    <t>GNS1060043</t>
  </si>
  <si>
    <t>DANH SÁCH HỌC VIÊN DỰ THI KẾT THÚC HỌC PHẦN * LỚP: K17MNS</t>
  </si>
  <si>
    <t>CHUYÊN NGÀNH: KHOA HỌC ĐIỀU DƯỠNG</t>
  </si>
  <si>
    <t>Số TC  : 3</t>
  </si>
  <si>
    <t>MÔN: ADVANCED NURSING RESEARCH * MÃ MÔN: 7NS00514</t>
  </si>
  <si>
    <t>Học kỳ : 1</t>
  </si>
  <si>
    <t>Lần thi : 1</t>
  </si>
  <si>
    <t>Đà Nẵng, 15/08/2018</t>
  </si>
  <si>
    <t>Bảy  Ba</t>
  </si>
  <si>
    <t>Chín Hai</t>
  </si>
  <si>
    <t>Bảy Một</t>
  </si>
  <si>
    <t>Tám Năm</t>
  </si>
  <si>
    <t>Chín   Bảy</t>
  </si>
  <si>
    <t>Bảy Chín</t>
  </si>
  <si>
    <t>Tám Mươi</t>
  </si>
  <si>
    <t>Chín  Bốn</t>
  </si>
  <si>
    <t>Bảy  Một</t>
  </si>
  <si>
    <t>Tám  Sáu</t>
  </si>
  <si>
    <t>Chín  Hai</t>
  </si>
  <si>
    <t>Bảy  Năm</t>
  </si>
  <si>
    <t>Tám  Hai</t>
  </si>
  <si>
    <t>Bảy Năm</t>
  </si>
  <si>
    <t>Bảy Tám</t>
  </si>
  <si>
    <t>Tám Hai</t>
  </si>
  <si>
    <t>Chín Bốn</t>
  </si>
  <si>
    <t>Bảy Bốn</t>
  </si>
  <si>
    <t>Bảy Ba</t>
  </si>
  <si>
    <t>KHOA SAU ĐẠI HỌC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</si>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</sst>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7"/>
  <sheetViews>
    <sheetView tabSelected="1" zoomScale="115" zoomScaleNormal="115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K48" sqref="K48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9" customWidth="1"/>
    <col min="4" max="4" width="14.28515625" style="22" bestFit="1" customWidth="1"/>
    <col min="5" max="5" width="6.28515625" style="20" bestFit="1" customWidth="1"/>
    <col min="6" max="6" width="7.7109375" style="21" customWidth="1"/>
    <col min="7" max="7" width="6.5703125" style="12" customWidth="1"/>
    <col min="8" max="9" width="3.5703125" style="12" customWidth="1"/>
    <col min="10" max="10" width="4" style="12" customWidth="1"/>
    <col min="11" max="11" width="4.85546875" style="19" customWidth="1"/>
    <col min="12" max="12" width="3.85546875" style="19" customWidth="1"/>
    <col min="13" max="13" width="12.42578125" style="40" customWidth="1"/>
    <col min="14" max="14" width="9.7109375" style="42" customWidth="1"/>
    <col min="15" max="16384" width="9.140625" style="18"/>
  </cols>
  <sheetData>
    <row r="1" spans="1:14" s="9" customFormat="1" ht="14.25" customHeight="1">
      <c r="B1" s="64" t="s">
        <v>30</v>
      </c>
      <c r="C1" s="64"/>
      <c r="D1" s="64"/>
      <c r="E1" s="64"/>
      <c r="F1" s="65" t="s">
        <v>106</v>
      </c>
      <c r="G1" s="65"/>
      <c r="H1" s="65"/>
      <c r="I1" s="65"/>
      <c r="J1" s="65"/>
      <c r="K1" s="65"/>
      <c r="L1" s="65"/>
      <c r="M1" s="65"/>
      <c r="N1" s="65"/>
    </row>
    <row r="2" spans="1:14" s="9" customFormat="1" ht="14.25" customHeight="1">
      <c r="B2" s="64" t="s">
        <v>29</v>
      </c>
      <c r="C2" s="64"/>
      <c r="D2" s="64"/>
      <c r="E2" s="64"/>
      <c r="F2" s="65" t="s">
        <v>107</v>
      </c>
      <c r="G2" s="65"/>
      <c r="H2" s="65"/>
      <c r="I2" s="65"/>
      <c r="J2" s="65"/>
      <c r="K2" s="65"/>
      <c r="L2" s="65"/>
      <c r="M2" s="65"/>
      <c r="N2" s="37" t="s">
        <v>108</v>
      </c>
    </row>
    <row r="3" spans="1:14" s="30" customFormat="1" ht="14.25">
      <c r="B3" s="66" t="s">
        <v>109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1" t="s">
        <v>110</v>
      </c>
    </row>
    <row r="4" spans="1:14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N4" s="11" t="s">
        <v>111</v>
      </c>
    </row>
    <row r="5" spans="1:14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10</v>
      </c>
      <c r="I5" s="12">
        <v>12</v>
      </c>
      <c r="J5" s="12">
        <v>14</v>
      </c>
      <c r="K5" s="12">
        <v>16</v>
      </c>
      <c r="L5" s="12">
        <v>17</v>
      </c>
      <c r="M5" s="38">
        <v>18</v>
      </c>
      <c r="N5" s="43">
        <v>19</v>
      </c>
    </row>
    <row r="6" spans="1:14" s="30" customFormat="1" ht="15" customHeight="1">
      <c r="B6" s="89" t="s">
        <v>0</v>
      </c>
      <c r="C6" s="71" t="s">
        <v>28</v>
      </c>
      <c r="D6" s="74" t="s">
        <v>26</v>
      </c>
      <c r="E6" s="75"/>
      <c r="F6" s="71" t="s">
        <v>27</v>
      </c>
      <c r="G6" s="71" t="s">
        <v>9</v>
      </c>
      <c r="H6" s="85"/>
      <c r="I6" s="85"/>
      <c r="J6" s="85"/>
      <c r="K6" s="86"/>
      <c r="L6" s="67" t="s">
        <v>12</v>
      </c>
      <c r="M6" s="68"/>
      <c r="N6" s="61" t="s">
        <v>14</v>
      </c>
    </row>
    <row r="7" spans="1:14" s="16" customFormat="1" ht="15" customHeight="1">
      <c r="A7" s="77" t="s">
        <v>0</v>
      </c>
      <c r="B7" s="90"/>
      <c r="C7" s="72"/>
      <c r="D7" s="76"/>
      <c r="E7" s="77"/>
      <c r="F7" s="72"/>
      <c r="G7" s="72"/>
      <c r="H7" s="15" t="s">
        <v>23</v>
      </c>
      <c r="I7" s="15" t="s">
        <v>15</v>
      </c>
      <c r="J7" s="15" t="s">
        <v>24</v>
      </c>
      <c r="K7" s="15" t="s">
        <v>25</v>
      </c>
      <c r="L7" s="69"/>
      <c r="M7" s="70"/>
      <c r="N7" s="62"/>
    </row>
    <row r="8" spans="1:14" s="16" customFormat="1" ht="15" customHeight="1">
      <c r="A8" s="77"/>
      <c r="B8" s="91"/>
      <c r="C8" s="73"/>
      <c r="D8" s="78"/>
      <c r="E8" s="79"/>
      <c r="F8" s="73"/>
      <c r="G8" s="73"/>
      <c r="H8" s="27">
        <v>0.15</v>
      </c>
      <c r="I8" s="27">
        <v>0.15</v>
      </c>
      <c r="J8" s="27">
        <v>0.4</v>
      </c>
      <c r="K8" s="27">
        <v>0.3</v>
      </c>
      <c r="L8" s="28" t="s">
        <v>10</v>
      </c>
      <c r="M8" s="15" t="s">
        <v>13</v>
      </c>
      <c r="N8" s="63"/>
    </row>
    <row r="9" spans="1:14" ht="20.100000000000001" customHeight="1">
      <c r="A9" s="33">
        <v>1</v>
      </c>
      <c r="B9" s="34">
        <v>1</v>
      </c>
      <c r="C9" s="34" t="s">
        <v>81</v>
      </c>
      <c r="D9" s="35" t="s">
        <v>36</v>
      </c>
      <c r="E9" s="36" t="s">
        <v>37</v>
      </c>
      <c r="F9" s="50">
        <v>26856</v>
      </c>
      <c r="G9" s="45" t="s">
        <v>31</v>
      </c>
      <c r="H9" s="34">
        <v>70</v>
      </c>
      <c r="I9" s="34">
        <v>72</v>
      </c>
      <c r="J9" s="34">
        <v>74</v>
      </c>
      <c r="K9" s="34">
        <v>72</v>
      </c>
      <c r="L9" s="34">
        <v>73</v>
      </c>
      <c r="M9" s="48" t="s">
        <v>131</v>
      </c>
      <c r="N9" s="34">
        <v>0</v>
      </c>
    </row>
    <row r="10" spans="1:14" ht="20.100000000000001" customHeight="1">
      <c r="A10" s="33">
        <v>2</v>
      </c>
      <c r="B10" s="34">
        <v>2</v>
      </c>
      <c r="C10" s="34" t="s">
        <v>82</v>
      </c>
      <c r="D10" s="35" t="s">
        <v>63</v>
      </c>
      <c r="E10" s="36" t="s">
        <v>64</v>
      </c>
      <c r="F10" s="50">
        <v>29118</v>
      </c>
      <c r="G10" s="45" t="s">
        <v>31</v>
      </c>
      <c r="H10" s="34">
        <v>85</v>
      </c>
      <c r="I10" s="34">
        <v>85</v>
      </c>
      <c r="J10" s="34">
        <v>76</v>
      </c>
      <c r="K10" s="34">
        <v>76</v>
      </c>
      <c r="L10" s="34">
        <v>79</v>
      </c>
      <c r="M10" s="48" t="s">
        <v>118</v>
      </c>
      <c r="N10" s="34">
        <v>0</v>
      </c>
    </row>
    <row r="11" spans="1:14" ht="20.100000000000001" customHeight="1">
      <c r="A11" s="33">
        <v>3</v>
      </c>
      <c r="B11" s="34">
        <v>3</v>
      </c>
      <c r="C11" s="34" t="s">
        <v>83</v>
      </c>
      <c r="D11" s="35" t="s">
        <v>40</v>
      </c>
      <c r="E11" s="36" t="s">
        <v>41</v>
      </c>
      <c r="F11" s="50">
        <v>29985</v>
      </c>
      <c r="G11" s="45" t="s">
        <v>31</v>
      </c>
      <c r="H11" s="34">
        <v>100</v>
      </c>
      <c r="I11" s="34">
        <v>100</v>
      </c>
      <c r="J11" s="34">
        <v>90</v>
      </c>
      <c r="K11" s="34">
        <v>86</v>
      </c>
      <c r="L11" s="34">
        <v>92</v>
      </c>
      <c r="M11" s="48" t="s">
        <v>114</v>
      </c>
      <c r="N11" s="34">
        <v>0</v>
      </c>
    </row>
    <row r="12" spans="1:14" ht="20.100000000000001" customHeight="1">
      <c r="A12" s="33">
        <v>4</v>
      </c>
      <c r="B12" s="34">
        <v>4</v>
      </c>
      <c r="C12" s="34" t="s">
        <v>84</v>
      </c>
      <c r="D12" s="35" t="s">
        <v>38</v>
      </c>
      <c r="E12" s="36" t="s">
        <v>39</v>
      </c>
      <c r="F12" s="50">
        <v>26597</v>
      </c>
      <c r="G12" s="45" t="s">
        <v>31</v>
      </c>
      <c r="H12" s="34">
        <v>70</v>
      </c>
      <c r="I12" s="34">
        <v>70</v>
      </c>
      <c r="J12" s="34">
        <v>70</v>
      </c>
      <c r="K12" s="34">
        <v>72</v>
      </c>
      <c r="L12" s="34">
        <v>71</v>
      </c>
      <c r="M12" s="48" t="s">
        <v>115</v>
      </c>
      <c r="N12" s="34">
        <v>0</v>
      </c>
    </row>
    <row r="13" spans="1:14" ht="20.100000000000001" customHeight="1">
      <c r="A13" s="33">
        <v>5</v>
      </c>
      <c r="B13" s="34">
        <v>5</v>
      </c>
      <c r="C13" s="34" t="s">
        <v>85</v>
      </c>
      <c r="D13" s="35" t="s">
        <v>42</v>
      </c>
      <c r="E13" s="36" t="s">
        <v>43</v>
      </c>
      <c r="F13" s="50">
        <v>32296</v>
      </c>
      <c r="G13" s="45" t="s">
        <v>31</v>
      </c>
      <c r="H13" s="34">
        <v>95</v>
      </c>
      <c r="I13" s="34">
        <v>90</v>
      </c>
      <c r="J13" s="34">
        <v>82</v>
      </c>
      <c r="K13" s="34">
        <v>82</v>
      </c>
      <c r="L13" s="34">
        <v>85</v>
      </c>
      <c r="M13" s="48" t="s">
        <v>116</v>
      </c>
      <c r="N13" s="34">
        <v>0</v>
      </c>
    </row>
    <row r="14" spans="1:14" ht="20.100000000000001" customHeight="1">
      <c r="A14" s="33">
        <v>6</v>
      </c>
      <c r="B14" s="34">
        <v>6</v>
      </c>
      <c r="C14" s="34" t="s">
        <v>86</v>
      </c>
      <c r="D14" s="35" t="s">
        <v>44</v>
      </c>
      <c r="E14" s="36" t="s">
        <v>45</v>
      </c>
      <c r="F14" s="50">
        <v>24583</v>
      </c>
      <c r="G14" s="45" t="s">
        <v>31</v>
      </c>
      <c r="H14" s="34">
        <v>95</v>
      </c>
      <c r="I14" s="34">
        <v>85</v>
      </c>
      <c r="J14" s="34">
        <v>75</v>
      </c>
      <c r="K14" s="34">
        <v>74</v>
      </c>
      <c r="L14" s="34">
        <v>79</v>
      </c>
      <c r="M14" s="48" t="s">
        <v>118</v>
      </c>
      <c r="N14" s="34">
        <v>0</v>
      </c>
    </row>
    <row r="15" spans="1:14" ht="20.100000000000001" customHeight="1">
      <c r="A15" s="33">
        <v>7</v>
      </c>
      <c r="B15" s="34">
        <v>7</v>
      </c>
      <c r="C15" s="34" t="s">
        <v>87</v>
      </c>
      <c r="D15" s="35" t="s">
        <v>46</v>
      </c>
      <c r="E15" s="36" t="s">
        <v>47</v>
      </c>
      <c r="F15" s="50">
        <v>28101</v>
      </c>
      <c r="G15" s="45" t="s">
        <v>31</v>
      </c>
      <c r="H15" s="34">
        <v>80</v>
      </c>
      <c r="I15" s="34">
        <v>80</v>
      </c>
      <c r="J15" s="34">
        <v>70</v>
      </c>
      <c r="K15" s="34">
        <v>72</v>
      </c>
      <c r="L15" s="34">
        <v>74</v>
      </c>
      <c r="M15" s="48" t="s">
        <v>130</v>
      </c>
      <c r="N15" s="34">
        <v>0</v>
      </c>
    </row>
    <row r="16" spans="1:14" ht="20.100000000000001" customHeight="1">
      <c r="A16" s="33">
        <v>8</v>
      </c>
      <c r="B16" s="34">
        <v>8</v>
      </c>
      <c r="C16" s="34" t="s">
        <v>88</v>
      </c>
      <c r="D16" s="35" t="s">
        <v>71</v>
      </c>
      <c r="E16" s="36" t="s">
        <v>72</v>
      </c>
      <c r="F16" s="50" t="s">
        <v>33</v>
      </c>
      <c r="G16" s="45" t="s">
        <v>31</v>
      </c>
      <c r="H16" s="34">
        <v>100</v>
      </c>
      <c r="I16" s="34">
        <v>100</v>
      </c>
      <c r="J16" s="34">
        <v>92</v>
      </c>
      <c r="K16" s="34">
        <v>90</v>
      </c>
      <c r="L16" s="34">
        <v>94</v>
      </c>
      <c r="M16" s="48" t="s">
        <v>129</v>
      </c>
      <c r="N16" s="34">
        <v>0</v>
      </c>
    </row>
    <row r="17" spans="1:14" ht="20.100000000000001" customHeight="1">
      <c r="A17" s="33">
        <v>9</v>
      </c>
      <c r="B17" s="34">
        <v>9</v>
      </c>
      <c r="C17" s="34" t="s">
        <v>89</v>
      </c>
      <c r="D17" s="35" t="s">
        <v>44</v>
      </c>
      <c r="E17" s="36" t="s">
        <v>73</v>
      </c>
      <c r="F17" s="50">
        <v>34209</v>
      </c>
      <c r="G17" s="45" t="s">
        <v>31</v>
      </c>
      <c r="H17" s="34">
        <v>100</v>
      </c>
      <c r="I17" s="34">
        <v>100</v>
      </c>
      <c r="J17" s="34">
        <v>92</v>
      </c>
      <c r="K17" s="34">
        <v>92</v>
      </c>
      <c r="L17" s="34">
        <v>94</v>
      </c>
      <c r="M17" s="48" t="s">
        <v>129</v>
      </c>
      <c r="N17" s="34">
        <v>0</v>
      </c>
    </row>
    <row r="18" spans="1:14" ht="20.100000000000001" customHeight="1">
      <c r="A18" s="33">
        <v>10</v>
      </c>
      <c r="B18" s="34">
        <v>10</v>
      </c>
      <c r="C18" s="34" t="s">
        <v>90</v>
      </c>
      <c r="D18" s="35" t="s">
        <v>48</v>
      </c>
      <c r="E18" s="36" t="s">
        <v>49</v>
      </c>
      <c r="F18" s="50">
        <v>29158</v>
      </c>
      <c r="G18" s="45" t="s">
        <v>31</v>
      </c>
      <c r="H18" s="34">
        <v>80</v>
      </c>
      <c r="I18" s="34">
        <v>80</v>
      </c>
      <c r="J18" s="34">
        <v>83</v>
      </c>
      <c r="K18" s="34">
        <v>82</v>
      </c>
      <c r="L18" s="34">
        <v>82</v>
      </c>
      <c r="M18" s="48" t="s">
        <v>128</v>
      </c>
      <c r="N18" s="34">
        <v>0</v>
      </c>
    </row>
    <row r="19" spans="1:14" ht="20.100000000000001" customHeight="1">
      <c r="A19" s="33">
        <v>11</v>
      </c>
      <c r="B19" s="34">
        <v>11</v>
      </c>
      <c r="C19" s="34" t="s">
        <v>91</v>
      </c>
      <c r="D19" s="35" t="s">
        <v>50</v>
      </c>
      <c r="E19" s="36" t="s">
        <v>51</v>
      </c>
      <c r="F19" s="50">
        <v>27013</v>
      </c>
      <c r="G19" s="45" t="s">
        <v>31</v>
      </c>
      <c r="H19" s="34">
        <v>85</v>
      </c>
      <c r="I19" s="34">
        <v>85</v>
      </c>
      <c r="J19" s="34">
        <v>76</v>
      </c>
      <c r="K19" s="34">
        <v>75</v>
      </c>
      <c r="L19" s="34">
        <v>78</v>
      </c>
      <c r="M19" s="48" t="s">
        <v>127</v>
      </c>
      <c r="N19" s="34">
        <v>0</v>
      </c>
    </row>
    <row r="20" spans="1:14" ht="20.100000000000001" customHeight="1">
      <c r="A20" s="33">
        <v>12</v>
      </c>
      <c r="B20" s="34">
        <v>12</v>
      </c>
      <c r="C20" s="34" t="s">
        <v>92</v>
      </c>
      <c r="D20" s="35" t="s">
        <v>74</v>
      </c>
      <c r="E20" s="36" t="s">
        <v>75</v>
      </c>
      <c r="F20" s="50">
        <v>34007</v>
      </c>
      <c r="G20" s="45" t="s">
        <v>31</v>
      </c>
      <c r="H20" s="34">
        <v>86</v>
      </c>
      <c r="I20" s="34">
        <v>82</v>
      </c>
      <c r="J20" s="34">
        <v>85</v>
      </c>
      <c r="K20" s="34">
        <v>88</v>
      </c>
      <c r="L20" s="34">
        <v>86</v>
      </c>
      <c r="M20" s="48" t="s">
        <v>122</v>
      </c>
      <c r="N20" s="34">
        <v>0</v>
      </c>
    </row>
    <row r="21" spans="1:14" ht="20.100000000000001" customHeight="1">
      <c r="A21" s="33">
        <v>13</v>
      </c>
      <c r="B21" s="34">
        <v>13</v>
      </c>
      <c r="C21" s="34" t="s">
        <v>93</v>
      </c>
      <c r="D21" s="35" t="s">
        <v>67</v>
      </c>
      <c r="E21" s="36" t="s">
        <v>68</v>
      </c>
      <c r="F21" s="50">
        <v>30987</v>
      </c>
      <c r="G21" s="45" t="s">
        <v>31</v>
      </c>
      <c r="H21" s="34">
        <v>70</v>
      </c>
      <c r="I21" s="34">
        <v>70</v>
      </c>
      <c r="J21" s="34">
        <v>78</v>
      </c>
      <c r="K21" s="34">
        <v>76</v>
      </c>
      <c r="L21" s="34">
        <v>75</v>
      </c>
      <c r="M21" s="48" t="s">
        <v>126</v>
      </c>
      <c r="N21" s="34">
        <v>0</v>
      </c>
    </row>
    <row r="22" spans="1:14" ht="20.100000000000001" customHeight="1">
      <c r="A22" s="33">
        <v>14</v>
      </c>
      <c r="B22" s="34">
        <v>14</v>
      </c>
      <c r="C22" s="34" t="s">
        <v>94</v>
      </c>
      <c r="D22" s="35" t="s">
        <v>44</v>
      </c>
      <c r="E22" s="36" t="s">
        <v>52</v>
      </c>
      <c r="F22" s="50">
        <v>26665</v>
      </c>
      <c r="G22" s="45" t="s">
        <v>31</v>
      </c>
      <c r="H22" s="34">
        <v>72</v>
      </c>
      <c r="I22" s="34">
        <v>72</v>
      </c>
      <c r="J22" s="34">
        <v>71</v>
      </c>
      <c r="K22" s="34">
        <v>70</v>
      </c>
      <c r="L22" s="34">
        <v>71</v>
      </c>
      <c r="M22" s="48" t="s">
        <v>121</v>
      </c>
      <c r="N22" s="34">
        <v>0</v>
      </c>
    </row>
    <row r="23" spans="1:14" ht="20.100000000000001" customHeight="1">
      <c r="A23" s="33">
        <v>15</v>
      </c>
      <c r="B23" s="34">
        <v>15</v>
      </c>
      <c r="C23" s="34" t="s">
        <v>95</v>
      </c>
      <c r="D23" s="35" t="s">
        <v>44</v>
      </c>
      <c r="E23" s="36" t="s">
        <v>53</v>
      </c>
      <c r="F23" s="50">
        <v>26094</v>
      </c>
      <c r="G23" s="45" t="s">
        <v>31</v>
      </c>
      <c r="H23" s="34">
        <v>100</v>
      </c>
      <c r="I23" s="34">
        <v>90</v>
      </c>
      <c r="J23" s="34">
        <v>78</v>
      </c>
      <c r="K23" s="34">
        <v>75</v>
      </c>
      <c r="L23" s="34">
        <v>82</v>
      </c>
      <c r="M23" s="48" t="s">
        <v>125</v>
      </c>
      <c r="N23" s="34">
        <v>0</v>
      </c>
    </row>
    <row r="24" spans="1:14" ht="20.100000000000001" customHeight="1">
      <c r="A24" s="33">
        <v>16</v>
      </c>
      <c r="B24" s="34">
        <v>16</v>
      </c>
      <c r="C24" s="34" t="s">
        <v>96</v>
      </c>
      <c r="D24" s="35" t="s">
        <v>65</v>
      </c>
      <c r="E24" s="36" t="s">
        <v>66</v>
      </c>
      <c r="F24" s="50">
        <v>27692</v>
      </c>
      <c r="G24" s="45" t="s">
        <v>31</v>
      </c>
      <c r="H24" s="34">
        <v>85</v>
      </c>
      <c r="I24" s="34">
        <v>85</v>
      </c>
      <c r="J24" s="34">
        <v>78</v>
      </c>
      <c r="K24" s="34">
        <v>76</v>
      </c>
      <c r="L24" s="34">
        <v>80</v>
      </c>
      <c r="M24" s="48" t="s">
        <v>119</v>
      </c>
      <c r="N24" s="34">
        <v>0</v>
      </c>
    </row>
    <row r="25" spans="1:14" ht="20.100000000000001" customHeight="1">
      <c r="A25" s="33">
        <v>17</v>
      </c>
      <c r="B25" s="34">
        <v>17</v>
      </c>
      <c r="C25" s="34" t="s">
        <v>97</v>
      </c>
      <c r="D25" s="35" t="s">
        <v>44</v>
      </c>
      <c r="E25" s="36" t="s">
        <v>54</v>
      </c>
      <c r="F25" s="50" t="s">
        <v>32</v>
      </c>
      <c r="G25" s="45" t="s">
        <v>31</v>
      </c>
      <c r="H25" s="34">
        <v>85</v>
      </c>
      <c r="I25" s="34">
        <v>80</v>
      </c>
      <c r="J25" s="34">
        <v>72</v>
      </c>
      <c r="K25" s="34">
        <v>71</v>
      </c>
      <c r="L25" s="34">
        <v>75</v>
      </c>
      <c r="M25" s="48" t="s">
        <v>124</v>
      </c>
      <c r="N25" s="34">
        <v>0</v>
      </c>
    </row>
    <row r="26" spans="1:14" ht="20.100000000000001" customHeight="1">
      <c r="A26" s="33">
        <v>18</v>
      </c>
      <c r="B26" s="34">
        <v>18</v>
      </c>
      <c r="C26" s="34" t="s">
        <v>98</v>
      </c>
      <c r="D26" s="35" t="s">
        <v>69</v>
      </c>
      <c r="E26" s="36" t="s">
        <v>70</v>
      </c>
      <c r="F26" s="50">
        <v>25851</v>
      </c>
      <c r="G26" s="45" t="s">
        <v>31</v>
      </c>
      <c r="H26" s="34">
        <v>71</v>
      </c>
      <c r="I26" s="34">
        <v>70</v>
      </c>
      <c r="J26" s="34">
        <v>70</v>
      </c>
      <c r="K26" s="34">
        <v>72</v>
      </c>
      <c r="L26" s="34">
        <v>71</v>
      </c>
      <c r="M26" s="48" t="s">
        <v>121</v>
      </c>
      <c r="N26" s="34">
        <v>0</v>
      </c>
    </row>
    <row r="27" spans="1:14" ht="20.100000000000001" customHeight="1">
      <c r="A27" s="33">
        <v>19</v>
      </c>
      <c r="B27" s="34">
        <v>19</v>
      </c>
      <c r="C27" s="34" t="s">
        <v>99</v>
      </c>
      <c r="D27" s="35" t="s">
        <v>76</v>
      </c>
      <c r="E27" s="36" t="s">
        <v>77</v>
      </c>
      <c r="F27" s="50" t="s">
        <v>34</v>
      </c>
      <c r="G27" s="45" t="s">
        <v>31</v>
      </c>
      <c r="H27" s="34">
        <v>100</v>
      </c>
      <c r="I27" s="34">
        <v>100</v>
      </c>
      <c r="J27" s="34">
        <v>90</v>
      </c>
      <c r="K27" s="34">
        <v>88</v>
      </c>
      <c r="L27" s="34">
        <v>92</v>
      </c>
      <c r="M27" s="48" t="s">
        <v>123</v>
      </c>
      <c r="N27" s="34">
        <v>0</v>
      </c>
    </row>
    <row r="28" spans="1:14" ht="20.100000000000001" customHeight="1">
      <c r="A28" s="33">
        <v>20</v>
      </c>
      <c r="B28" s="34">
        <v>20</v>
      </c>
      <c r="C28" s="34" t="s">
        <v>100</v>
      </c>
      <c r="D28" s="35" t="s">
        <v>55</v>
      </c>
      <c r="E28" s="36" t="s">
        <v>56</v>
      </c>
      <c r="F28" s="50">
        <v>27284</v>
      </c>
      <c r="G28" s="45" t="s">
        <v>31</v>
      </c>
      <c r="H28" s="34">
        <v>100</v>
      </c>
      <c r="I28" s="34">
        <v>90</v>
      </c>
      <c r="J28" s="34">
        <v>82</v>
      </c>
      <c r="K28" s="34">
        <v>82</v>
      </c>
      <c r="L28" s="34">
        <v>86</v>
      </c>
      <c r="M28" s="48" t="s">
        <v>122</v>
      </c>
      <c r="N28" s="34">
        <v>0</v>
      </c>
    </row>
    <row r="29" spans="1:14" ht="20.100000000000001" customHeight="1">
      <c r="A29" s="33">
        <v>21</v>
      </c>
      <c r="B29" s="34">
        <v>21</v>
      </c>
      <c r="C29" s="34" t="s">
        <v>101</v>
      </c>
      <c r="D29" s="35" t="s">
        <v>78</v>
      </c>
      <c r="E29" s="36" t="s">
        <v>79</v>
      </c>
      <c r="F29" s="50">
        <v>34486</v>
      </c>
      <c r="G29" s="45" t="s">
        <v>31</v>
      </c>
      <c r="H29" s="34">
        <v>100</v>
      </c>
      <c r="I29" s="34">
        <v>100</v>
      </c>
      <c r="J29" s="34">
        <v>96</v>
      </c>
      <c r="K29" s="34">
        <v>95</v>
      </c>
      <c r="L29" s="34">
        <v>97</v>
      </c>
      <c r="M29" s="48" t="s">
        <v>117</v>
      </c>
      <c r="N29" s="34">
        <v>0</v>
      </c>
    </row>
    <row r="30" spans="1:14" ht="20.100000000000001" customHeight="1">
      <c r="A30" s="33">
        <v>22</v>
      </c>
      <c r="B30" s="34">
        <v>22</v>
      </c>
      <c r="C30" s="34" t="s">
        <v>102</v>
      </c>
      <c r="D30" s="35" t="s">
        <v>57</v>
      </c>
      <c r="E30" s="36" t="s">
        <v>58</v>
      </c>
      <c r="F30" s="50">
        <v>29316</v>
      </c>
      <c r="G30" s="45" t="s">
        <v>31</v>
      </c>
      <c r="H30" s="34">
        <v>72</v>
      </c>
      <c r="I30" s="34">
        <v>71</v>
      </c>
      <c r="J30" s="34">
        <v>72</v>
      </c>
      <c r="K30" s="34">
        <v>70</v>
      </c>
      <c r="L30" s="34">
        <v>71</v>
      </c>
      <c r="M30" s="48" t="s">
        <v>121</v>
      </c>
      <c r="N30" s="34">
        <v>0</v>
      </c>
    </row>
    <row r="31" spans="1:14" ht="20.100000000000001" customHeight="1">
      <c r="A31" s="33">
        <v>23</v>
      </c>
      <c r="B31" s="34">
        <v>23</v>
      </c>
      <c r="C31" s="34" t="s">
        <v>103</v>
      </c>
      <c r="D31" s="35" t="s">
        <v>59</v>
      </c>
      <c r="E31" s="36" t="s">
        <v>60</v>
      </c>
      <c r="F31" s="50">
        <v>34610</v>
      </c>
      <c r="G31" s="45" t="s">
        <v>31</v>
      </c>
      <c r="H31" s="34">
        <v>72</v>
      </c>
      <c r="I31" s="34">
        <v>71</v>
      </c>
      <c r="J31" s="34">
        <v>75</v>
      </c>
      <c r="K31" s="34">
        <v>73</v>
      </c>
      <c r="L31" s="34">
        <v>73</v>
      </c>
      <c r="M31" s="48" t="s">
        <v>113</v>
      </c>
      <c r="N31" s="34">
        <v>0</v>
      </c>
    </row>
    <row r="32" spans="1:14" ht="20.100000000000001" customHeight="1">
      <c r="A32" s="33">
        <v>24</v>
      </c>
      <c r="B32" s="34">
        <v>24</v>
      </c>
      <c r="C32" s="34" t="s">
        <v>104</v>
      </c>
      <c r="D32" s="35" t="s">
        <v>61</v>
      </c>
      <c r="E32" s="36" t="s">
        <v>62</v>
      </c>
      <c r="F32" s="50">
        <v>26174</v>
      </c>
      <c r="G32" s="45" t="s">
        <v>31</v>
      </c>
      <c r="H32" s="34">
        <v>100</v>
      </c>
      <c r="I32" s="34">
        <v>90</v>
      </c>
      <c r="J32" s="34">
        <v>75</v>
      </c>
      <c r="K32" s="34">
        <v>72</v>
      </c>
      <c r="L32" s="34">
        <v>80</v>
      </c>
      <c r="M32" s="48" t="s">
        <v>119</v>
      </c>
      <c r="N32" s="34">
        <v>0</v>
      </c>
    </row>
    <row r="33" spans="1:14" ht="20.100000000000001" customHeight="1">
      <c r="A33" s="33">
        <v>25</v>
      </c>
      <c r="B33" s="34">
        <v>25</v>
      </c>
      <c r="C33" s="34" t="s">
        <v>105</v>
      </c>
      <c r="D33" s="35" t="s">
        <v>80</v>
      </c>
      <c r="E33" s="36" t="s">
        <v>62</v>
      </c>
      <c r="F33" s="50" t="s">
        <v>35</v>
      </c>
      <c r="G33" s="45" t="s">
        <v>31</v>
      </c>
      <c r="H33" s="34">
        <v>100</v>
      </c>
      <c r="I33" s="34">
        <v>100</v>
      </c>
      <c r="J33" s="34">
        <v>92</v>
      </c>
      <c r="K33" s="34">
        <v>90</v>
      </c>
      <c r="L33" s="34">
        <v>94</v>
      </c>
      <c r="M33" s="48" t="s">
        <v>120</v>
      </c>
      <c r="N33" s="34">
        <v>0</v>
      </c>
    </row>
    <row r="34" spans="1:14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.75" customHeight="1">
      <c r="A35" s="17"/>
      <c r="B35" s="17"/>
      <c r="C35" s="80" t="s">
        <v>16</v>
      </c>
      <c r="D35" s="80"/>
      <c r="E35" s="80"/>
      <c r="F35" s="80"/>
      <c r="G35" s="80"/>
      <c r="H35" s="80"/>
      <c r="I35" s="81"/>
      <c r="J35" s="17"/>
      <c r="K35" s="17"/>
      <c r="L35" s="17"/>
      <c r="M35" s="39"/>
      <c r="N35" s="44"/>
    </row>
    <row r="36" spans="1:14" ht="36" customHeight="1">
      <c r="A36" s="17"/>
      <c r="B36" s="17"/>
      <c r="C36" s="23" t="s">
        <v>0</v>
      </c>
      <c r="D36" s="82" t="s">
        <v>17</v>
      </c>
      <c r="E36" s="83"/>
      <c r="F36" s="84"/>
      <c r="G36" s="15" t="s">
        <v>18</v>
      </c>
      <c r="H36" s="60" t="s">
        <v>11</v>
      </c>
      <c r="I36" s="16"/>
      <c r="J36" s="17"/>
      <c r="K36" s="17"/>
      <c r="L36" s="17"/>
      <c r="M36" s="39"/>
      <c r="N36" s="44"/>
    </row>
    <row r="37" spans="1:14" ht="12.75" customHeight="1">
      <c r="A37" s="17"/>
      <c r="B37" s="17"/>
      <c r="C37" s="25">
        <v>1</v>
      </c>
      <c r="D37" s="87" t="s">
        <v>19</v>
      </c>
      <c r="E37" s="88"/>
      <c r="F37" s="26"/>
      <c r="G37" s="25">
        <v>25</v>
      </c>
      <c r="H37" s="59"/>
      <c r="I37" s="22"/>
      <c r="J37" s="17"/>
      <c r="K37" s="17"/>
      <c r="L37" s="17"/>
      <c r="M37" s="39"/>
      <c r="N37" s="44"/>
    </row>
    <row r="38" spans="1:14" ht="12.75" customHeight="1">
      <c r="A38" s="17"/>
      <c r="B38" s="17"/>
      <c r="C38" s="25">
        <v>2</v>
      </c>
      <c r="D38" s="87" t="s">
        <v>20</v>
      </c>
      <c r="E38" s="88"/>
      <c r="F38" s="26"/>
      <c r="G38" s="25">
        <v>0</v>
      </c>
      <c r="H38" s="59"/>
      <c r="I38" s="22"/>
      <c r="J38" s="17"/>
      <c r="K38" s="17"/>
      <c r="L38" s="17"/>
      <c r="M38" s="39"/>
      <c r="N38" s="44"/>
    </row>
    <row r="39" spans="1:14" ht="12.75" customHeight="1">
      <c r="A39" s="17"/>
      <c r="B39" s="17"/>
      <c r="C39" s="94" t="s">
        <v>21</v>
      </c>
      <c r="D39" s="85"/>
      <c r="E39" s="85"/>
      <c r="F39" s="86"/>
      <c r="G39" s="24">
        <v>25</v>
      </c>
      <c r="H39" s="59"/>
      <c r="I39" s="22"/>
      <c r="J39" s="17"/>
      <c r="K39" s="17"/>
      <c r="L39" s="17"/>
      <c r="M39" s="39"/>
      <c r="N39" s="44"/>
    </row>
    <row r="40" spans="1:14" ht="12.75" customHeight="1">
      <c r="A40" s="17"/>
      <c r="B40" s="17"/>
      <c r="K40" s="93" t="s">
        <v>112</v>
      </c>
      <c r="L40" s="93"/>
      <c r="M40" s="93"/>
      <c r="N40" s="93"/>
    </row>
    <row r="41" spans="1:14" ht="12.75" customHeight="1">
      <c r="A41" s="17"/>
      <c r="B41" s="17"/>
      <c r="F41" s="52"/>
      <c r="G41" s="54"/>
      <c r="H41" s="54"/>
      <c r="I41" s="57"/>
      <c r="K41" s="64" t="s">
        <v>132</v>
      </c>
      <c r="L41" s="64"/>
      <c r="M41" s="64"/>
      <c r="N41" s="64"/>
    </row>
    <row r="42" spans="1:14" ht="12" customHeight="1">
      <c r="A42" s="17"/>
      <c r="B42" s="17"/>
      <c r="E42" s="53"/>
      <c r="F42" s="56"/>
      <c r="G42" s="54"/>
      <c r="H42" s="54"/>
      <c r="I42" s="58"/>
      <c r="K42" s="18"/>
      <c r="L42" s="29"/>
      <c r="M42" s="29"/>
    </row>
    <row r="43" spans="1:14">
      <c r="A43" s="17"/>
      <c r="B43" s="17"/>
      <c r="E43" s="53"/>
      <c r="F43" s="51"/>
      <c r="G43" s="54"/>
      <c r="H43" s="54"/>
      <c r="I43" s="55"/>
      <c r="M43" s="22"/>
    </row>
    <row r="44" spans="1:14">
      <c r="A44" s="17"/>
      <c r="B44" s="17"/>
      <c r="G44" s="17"/>
      <c r="I44" s="19"/>
    </row>
    <row r="45" spans="1:14">
      <c r="A45" s="17"/>
      <c r="B45" s="17"/>
      <c r="G45" s="17"/>
      <c r="I45" s="19"/>
    </row>
    <row r="46" spans="1:14">
      <c r="A46" s="17"/>
      <c r="B46" s="17"/>
    </row>
    <row r="47" spans="1:14" s="47" customFormat="1" ht="12.75" customHeight="1">
      <c r="A47" s="41" t="s">
        <v>22</v>
      </c>
      <c r="C47" s="49"/>
      <c r="D47" s="41"/>
      <c r="E47" s="41"/>
      <c r="F47" s="41"/>
      <c r="G47" s="41"/>
      <c r="H47" s="41"/>
      <c r="I47" s="41"/>
      <c r="J47" s="41"/>
      <c r="K47" s="92" t="s">
        <v>133</v>
      </c>
      <c r="L47" s="92"/>
      <c r="M47" s="92"/>
      <c r="N47" s="92"/>
    </row>
  </sheetData>
  <mergeCells count="22">
    <mergeCell ref="K47:N47"/>
    <mergeCell ref="K41:N41"/>
    <mergeCell ref="K40:N40"/>
    <mergeCell ref="C39:F39"/>
    <mergeCell ref="D38:E38"/>
    <mergeCell ref="C35:I35"/>
    <mergeCell ref="D36:F36"/>
    <mergeCell ref="H6:K6"/>
    <mergeCell ref="D37:E37"/>
    <mergeCell ref="A7:A8"/>
    <mergeCell ref="B6:B8"/>
    <mergeCell ref="N6:N8"/>
    <mergeCell ref="B2:E2"/>
    <mergeCell ref="B1:E1"/>
    <mergeCell ref="F1:N1"/>
    <mergeCell ref="F2:M2"/>
    <mergeCell ref="B3:M3"/>
    <mergeCell ref="L6:M7"/>
    <mergeCell ref="C6:C8"/>
    <mergeCell ref="F6:F8"/>
    <mergeCell ref="G6:G8"/>
    <mergeCell ref="D6:E8"/>
  </mergeCells>
  <phoneticPr fontId="16" type="noConversion"/>
  <conditionalFormatting sqref="M35:N39 C9:G33">
    <cfRule type="cellIs" dxfId="2" priority="7" stopIfTrue="1" operator="equal">
      <formula>0</formula>
    </cfRule>
  </conditionalFormatting>
  <conditionalFormatting sqref="N9:N34 B34:M34">
    <cfRule type="cellIs" dxfId="1" priority="2" stopIfTrue="1" operator="equal">
      <formula>0</formula>
    </cfRule>
  </conditionalFormatting>
  <conditionalFormatting sqref="L9:L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2018-08-20T00:35:57Z</cp:lastPrinted>
  <dcterms:created xsi:type="dcterms:W3CDTF">2005-12-20T15:13:01Z</dcterms:created>
  <dcterms:modified xsi:type="dcterms:W3CDTF">2019-06-20T01:39:45Z</dcterms:modified>
</cp:coreProperties>
</file>