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<sst xmlns="http://schemas.openxmlformats.org/spreadsheetml/2006/main" count="626" uniqueCount="147">
  <si>
    <t xml:space="preserve">             BỘ GIÁO DỤC &amp; ĐÀO TẠO</t>
  </si>
  <si>
    <t>DANH SÁCH HỌC VIÊN DỰ THI KẾT THÚC HỌC PHẦN * LỚP: K11MBA1</t>
  </si>
  <si>
    <t xml:space="preserve">            TRƯỜNG ĐẠI HỌC DUY TÂN</t>
  </si>
  <si>
    <t>CHUYÊN NGÀNH: QUẢN TRỊ KINH DOANH</t>
  </si>
  <si>
    <t>Số TC  : 2</t>
  </si>
  <si>
    <t>MÔN: CORPORATE GOVERNANCE * MÃ MÔN: _________</t>
  </si>
  <si>
    <t>Học kỳ : 3</t>
  </si>
  <si>
    <t>Thời gian : 18h00 ngày 11/03/2016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</si>
  <si>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</si>
  <si>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</si>
  <si>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</si>
  <si>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</si>
  <si>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</si>
  <si>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</si>
  <si>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</si>
  <si>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</si>
  <si>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</si>
  <si>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</si>
  <si>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</si>
  <si>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</si>
  <si>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</si>
  <si>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</si>
  <si>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</si>
  <si>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</si>
  <si>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</si>
  <si>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</si>
  <si>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</si>
  <si>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</si>
  <si>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</si>
  <si>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</si>
  <si>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</si>
  <si>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</si>
  <si>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Bảy</t>
  </si>
  <si>
    <t>Nguyễn Thị</t>
  </si>
  <si>
    <t>Chính</t>
  </si>
  <si>
    <t>Sáu Phẩy Năm</t>
  </si>
  <si>
    <t>Hà Chí</t>
  </si>
  <si>
    <t>Dũng</t>
  </si>
  <si>
    <t>Không</t>
  </si>
  <si>
    <t>Hoãn thi L1</t>
  </si>
  <si>
    <t>Lê Quốc</t>
  </si>
  <si>
    <t>Phạm Đình</t>
  </si>
  <si>
    <t>Duyên</t>
  </si>
  <si>
    <t>Tám</t>
  </si>
  <si>
    <t>Trương Văn</t>
  </si>
  <si>
    <t>Đức</t>
  </si>
  <si>
    <t>Bảy Phẩy Năm</t>
  </si>
  <si>
    <t>Nguyễn Thị Thúy</t>
  </si>
  <si>
    <t>Hà</t>
  </si>
  <si>
    <t>Nguyễn Thúy</t>
  </si>
  <si>
    <t>Trần Đăng</t>
  </si>
  <si>
    <t>Hải</t>
  </si>
  <si>
    <t>Tám Phẩy Năm</t>
  </si>
  <si>
    <t>Trần Công</t>
  </si>
  <si>
    <t>Hậu</t>
  </si>
  <si>
    <t>Lê Trung</t>
  </si>
  <si>
    <t>Hiếu</t>
  </si>
  <si>
    <t>Đỗ Văn</t>
  </si>
  <si>
    <t>Hòa</t>
  </si>
  <si>
    <t>Sáu</t>
  </si>
  <si>
    <t>Nguyễn Văn</t>
  </si>
  <si>
    <t>Hoàng</t>
  </si>
  <si>
    <t>Hùng</t>
  </si>
  <si>
    <t>Bùi Quang</t>
  </si>
  <si>
    <t>Huy</t>
  </si>
  <si>
    <t>24/07/1986</t>
  </si>
  <si>
    <t>Võ Lê Anh</t>
  </si>
  <si>
    <t>Phan Trần Tố</t>
  </si>
  <si>
    <t>Hương</t>
  </si>
  <si>
    <t>Trần Phương</t>
  </si>
  <si>
    <t>Khanh</t>
  </si>
  <si>
    <t>HP KỲ 2&amp;3</t>
  </si>
  <si>
    <t>Trần Nguyễn Quốc</t>
  </si>
  <si>
    <t>Khánh</t>
  </si>
  <si>
    <t>22/05/1989</t>
  </si>
  <si>
    <t>Bùi Anh</t>
  </si>
  <si>
    <t>Khoa</t>
  </si>
  <si>
    <t>Nguyễn Bá</t>
  </si>
  <si>
    <t>Khôi</t>
  </si>
  <si>
    <t>Nguyễn Vũ</t>
  </si>
  <si>
    <t>Linh</t>
  </si>
  <si>
    <t>Trần Vũ Duy</t>
  </si>
  <si>
    <t>Mẫn</t>
  </si>
  <si>
    <t>Trần Thị Tuyết</t>
  </si>
  <si>
    <t>Nhung</t>
  </si>
  <si>
    <t>Trần Huy</t>
  </si>
  <si>
    <t>Phương</t>
  </si>
  <si>
    <t>Trần Thị Thúy</t>
  </si>
  <si>
    <t>Quỳnh</t>
  </si>
  <si>
    <t>Phan Minh</t>
  </si>
  <si>
    <t>Sinh</t>
  </si>
  <si>
    <t>Hà Phúc Thanh</t>
  </si>
  <si>
    <t>Sơn</t>
  </si>
  <si>
    <t>Nguyễn Xuân</t>
  </si>
  <si>
    <t>Mai Thị Thu</t>
  </si>
  <si>
    <t>Sương</t>
  </si>
  <si>
    <t>Lê Văn</t>
  </si>
  <si>
    <t>Sỹ</t>
  </si>
  <si>
    <t>Lê Hồ Thanh</t>
  </si>
  <si>
    <t>Tâm</t>
  </si>
  <si>
    <t>Phan Ngọc</t>
  </si>
  <si>
    <t>Tuấn</t>
  </si>
  <si>
    <t>Chín</t>
  </si>
  <si>
    <t>Trần Anh</t>
  </si>
  <si>
    <t>29/061984</t>
  </si>
  <si>
    <t>Trương Hồng</t>
  </si>
  <si>
    <t>Phạm Hồng</t>
  </si>
  <si>
    <t>Thái</t>
  </si>
  <si>
    <t>Nguyễn Thị Kim</t>
  </si>
  <si>
    <t>Thanh</t>
  </si>
  <si>
    <t>Phạm Bảo</t>
  </si>
  <si>
    <t>Thắng</t>
  </si>
  <si>
    <t>Nguyễn Thị Hoài</t>
  </si>
  <si>
    <t>Thân</t>
  </si>
  <si>
    <t>Văn Thị Kiều</t>
  </si>
  <si>
    <t>Thu</t>
  </si>
  <si>
    <t>Thái Thị Thanh</t>
  </si>
  <si>
    <t>Thúy</t>
  </si>
  <si>
    <t>Trần Thị Linh</t>
  </si>
  <si>
    <t>Trang</t>
  </si>
  <si>
    <t>Trì</t>
  </si>
  <si>
    <t>Trần Thị Hồng</t>
  </si>
  <si>
    <t>Vi</t>
  </si>
  <si>
    <t>Ngô Xuân</t>
  </si>
  <si>
    <t>Việt</t>
  </si>
  <si>
    <t>Kiều Thế</t>
  </si>
  <si>
    <t>Vinh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</si>
  <si>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</si>
  <si>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</si>
  <si>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</si>
  <si>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</si>
  <si>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</si>
  <si>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</si>
  <si>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</si>
  <si>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</si>
  <si>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</si>
  <si>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</si>
  <si>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</si>
  <si>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</si>
  <si>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</si>
  <si>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</si>
  <si>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</si>
  <si>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</si>
  <si>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</si>
  <si>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Đà Nẵng, ngày   tháng   năm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</si>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</sst>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B46" workbookViewId="0">
      <selection activeCell="K66" sqref="K6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5.28515625" style="10" customWidth="1"/>
    <col min="5" max="5" width="7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5.140625" style="35" customWidth="1"/>
    <col min="17" max="17" width="3.42578125" style="35" customWidth="1"/>
    <col min="18" max="18" width="12.28515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1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6.5</v>
      </c>
      <c r="Q10" s="20">
        <v>6.5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2031210154</v>
      </c>
      <c r="D11" s="21" t="s">
        <v>36</v>
      </c>
      <c r="E11" s="22" t="s">
        <v>37</v>
      </c>
      <c r="F11" s="23">
        <v>27093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 t="s">
        <v>20</v>
      </c>
      <c r="Q11" s="20">
        <v>0</v>
      </c>
      <c r="R11" s="25" t="s">
        <v>38</v>
      </c>
      <c r="S11" s="20" t="s">
        <v>39</v>
      </c>
    </row>
    <row r="12" spans="1:19" ht="20.100000000000001" customHeight="1">
      <c r="A12" s="19">
        <v>4</v>
      </c>
      <c r="B12" s="20">
        <v>4</v>
      </c>
      <c r="C12" s="20">
        <v>2031210155</v>
      </c>
      <c r="D12" s="21" t="s">
        <v>40</v>
      </c>
      <c r="E12" s="22" t="s">
        <v>37</v>
      </c>
      <c r="F12" s="23">
        <v>30114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7</v>
      </c>
      <c r="R12" s="25" t="s">
        <v>32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2031210156</v>
      </c>
      <c r="D13" s="21" t="s">
        <v>41</v>
      </c>
      <c r="E13" s="22" t="s">
        <v>42</v>
      </c>
      <c r="F13" s="23">
        <v>25842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8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2031210152</v>
      </c>
      <c r="D14" s="21" t="s">
        <v>44</v>
      </c>
      <c r="E14" s="22" t="s">
        <v>45</v>
      </c>
      <c r="F14" s="23">
        <v>27392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7.5</v>
      </c>
      <c r="Q14" s="20">
        <v>7.5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2030210158</v>
      </c>
      <c r="D15" s="21" t="s">
        <v>47</v>
      </c>
      <c r="E15" s="22" t="s">
        <v>48</v>
      </c>
      <c r="F15" s="23">
        <v>28480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7.5</v>
      </c>
      <c r="R15" s="25" t="s">
        <v>46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2030210159</v>
      </c>
      <c r="D16" s="21" t="s">
        <v>49</v>
      </c>
      <c r="E16" s="22" t="s">
        <v>48</v>
      </c>
      <c r="F16" s="23">
        <v>32101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7.5</v>
      </c>
      <c r="Q16" s="20">
        <v>7.5</v>
      </c>
      <c r="R16" s="25" t="s">
        <v>46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2031210160</v>
      </c>
      <c r="D17" s="21" t="s">
        <v>50</v>
      </c>
      <c r="E17" s="22" t="s">
        <v>51</v>
      </c>
      <c r="F17" s="23">
        <v>30385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8.5</v>
      </c>
      <c r="Q17" s="20">
        <v>8.5</v>
      </c>
      <c r="R17" s="25" t="s">
        <v>52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2031210162</v>
      </c>
      <c r="D18" s="21" t="s">
        <v>53</v>
      </c>
      <c r="E18" s="22" t="s">
        <v>54</v>
      </c>
      <c r="F18" s="23">
        <v>33517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6.5</v>
      </c>
      <c r="Q18" s="20">
        <v>6.5</v>
      </c>
      <c r="R18" s="25" t="s">
        <v>35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2031210164</v>
      </c>
      <c r="D19" s="21" t="s">
        <v>55</v>
      </c>
      <c r="E19" s="22" t="s">
        <v>56</v>
      </c>
      <c r="F19" s="23">
        <v>30173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6.5</v>
      </c>
      <c r="Q19" s="20">
        <v>6.5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2031210166</v>
      </c>
      <c r="D20" s="21" t="s">
        <v>57</v>
      </c>
      <c r="E20" s="22" t="s">
        <v>58</v>
      </c>
      <c r="F20" s="23">
        <v>29221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6</v>
      </c>
      <c r="Q20" s="20">
        <v>6</v>
      </c>
      <c r="R20" s="25" t="s">
        <v>59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2031210167</v>
      </c>
      <c r="D21" s="21" t="s">
        <v>60</v>
      </c>
      <c r="E21" s="22" t="s">
        <v>61</v>
      </c>
      <c r="F21" s="23">
        <v>29153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</v>
      </c>
      <c r="Q21" s="20">
        <v>7</v>
      </c>
      <c r="R21" s="25" t="s">
        <v>32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2031210169</v>
      </c>
      <c r="D22" s="21" t="s">
        <v>40</v>
      </c>
      <c r="E22" s="22" t="s">
        <v>62</v>
      </c>
      <c r="F22" s="23">
        <v>30046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7.5</v>
      </c>
      <c r="Q22" s="20">
        <v>7.5</v>
      </c>
      <c r="R22" s="25" t="s">
        <v>46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2031210172</v>
      </c>
      <c r="D23" s="21" t="s">
        <v>63</v>
      </c>
      <c r="E23" s="22" t="s">
        <v>64</v>
      </c>
      <c r="F23" s="23" t="s">
        <v>65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8</v>
      </c>
      <c r="Q23" s="20">
        <v>8</v>
      </c>
      <c r="R23" s="25" t="s">
        <v>43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2031210174</v>
      </c>
      <c r="D24" s="21" t="s">
        <v>66</v>
      </c>
      <c r="E24" s="22" t="s">
        <v>64</v>
      </c>
      <c r="F24" s="23">
        <v>30798</v>
      </c>
      <c r="G24" s="24" t="s">
        <v>30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7</v>
      </c>
      <c r="Q24" s="20">
        <v>7</v>
      </c>
      <c r="R24" s="25" t="s">
        <v>32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2030210170</v>
      </c>
      <c r="D25" s="21" t="s">
        <v>67</v>
      </c>
      <c r="E25" s="22" t="s">
        <v>68</v>
      </c>
      <c r="F25" s="23">
        <v>28896</v>
      </c>
      <c r="G25" s="24" t="s">
        <v>30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8.5</v>
      </c>
      <c r="Q25" s="20">
        <v>8.5</v>
      </c>
      <c r="R25" s="25" t="s">
        <v>52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2030210176</v>
      </c>
      <c r="D26" s="21" t="s">
        <v>69</v>
      </c>
      <c r="E26" s="22" t="s">
        <v>70</v>
      </c>
      <c r="F26" s="23">
        <v>33502</v>
      </c>
      <c r="G26" s="24" t="s">
        <v>30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 t="s">
        <v>18</v>
      </c>
      <c r="Q26" s="20">
        <v>0</v>
      </c>
      <c r="R26" s="25" t="s">
        <v>38</v>
      </c>
      <c r="S26" s="20" t="s">
        <v>71</v>
      </c>
    </row>
    <row r="27" spans="1:19" ht="20.100000000000001" customHeight="1">
      <c r="A27" s="19">
        <v>19</v>
      </c>
      <c r="B27" s="20">
        <v>19</v>
      </c>
      <c r="C27" s="20">
        <v>2031210178</v>
      </c>
      <c r="D27" s="21" t="s">
        <v>72</v>
      </c>
      <c r="E27" s="22" t="s">
        <v>73</v>
      </c>
      <c r="F27" s="23" t="s">
        <v>74</v>
      </c>
      <c r="G27" s="24" t="s">
        <v>30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6.5</v>
      </c>
      <c r="Q27" s="20">
        <v>6.5</v>
      </c>
      <c r="R27" s="25" t="s">
        <v>35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2031210179</v>
      </c>
      <c r="D28" s="21" t="s">
        <v>75</v>
      </c>
      <c r="E28" s="22" t="s">
        <v>76</v>
      </c>
      <c r="F28" s="23">
        <v>32009</v>
      </c>
      <c r="G28" s="24" t="s">
        <v>30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8</v>
      </c>
      <c r="Q28" s="20">
        <v>8</v>
      </c>
      <c r="R28" s="25" t="s">
        <v>43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2031210180</v>
      </c>
      <c r="D29" s="21" t="s">
        <v>77</v>
      </c>
      <c r="E29" s="22" t="s">
        <v>78</v>
      </c>
      <c r="F29" s="23">
        <v>31308</v>
      </c>
      <c r="G29" s="24" t="s">
        <v>30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7</v>
      </c>
      <c r="R29" s="25" t="s">
        <v>32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2031210182</v>
      </c>
      <c r="D30" s="21" t="s">
        <v>79</v>
      </c>
      <c r="E30" s="22" t="s">
        <v>80</v>
      </c>
      <c r="F30" s="23">
        <v>30317</v>
      </c>
      <c r="G30" s="24" t="s">
        <v>30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6</v>
      </c>
      <c r="Q30" s="20">
        <v>6</v>
      </c>
      <c r="R30" s="25" t="s">
        <v>59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2031210183</v>
      </c>
      <c r="D31" s="21" t="s">
        <v>81</v>
      </c>
      <c r="E31" s="22" t="s">
        <v>82</v>
      </c>
      <c r="F31" s="23">
        <v>29251</v>
      </c>
      <c r="G31" s="24" t="s">
        <v>30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7.5</v>
      </c>
      <c r="R31" s="25" t="s">
        <v>46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2030210190</v>
      </c>
      <c r="D32" s="21" t="s">
        <v>83</v>
      </c>
      <c r="E32" s="22" t="s">
        <v>84</v>
      </c>
      <c r="F32" s="23">
        <v>30470</v>
      </c>
      <c r="G32" s="24" t="s">
        <v>30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7</v>
      </c>
      <c r="Q32" s="20">
        <v>7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2031210196</v>
      </c>
      <c r="D33" s="21" t="s">
        <v>85</v>
      </c>
      <c r="E33" s="22" t="s">
        <v>86</v>
      </c>
      <c r="F33" s="23">
        <v>29009</v>
      </c>
      <c r="G33" s="24" t="s">
        <v>30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 t="s">
        <v>18</v>
      </c>
      <c r="Q33" s="20">
        <v>0</v>
      </c>
      <c r="R33" s="25" t="s">
        <v>38</v>
      </c>
      <c r="S33" s="20" t="s">
        <v>71</v>
      </c>
    </row>
    <row r="34" spans="1:19" ht="20.100000000000001" customHeight="1">
      <c r="A34" s="19">
        <v>26</v>
      </c>
      <c r="B34" s="20">
        <v>26</v>
      </c>
      <c r="C34" s="20">
        <v>2030210198</v>
      </c>
      <c r="D34" s="21" t="s">
        <v>87</v>
      </c>
      <c r="E34" s="22" t="s">
        <v>88</v>
      </c>
      <c r="F34" s="23">
        <v>31265</v>
      </c>
      <c r="G34" s="24" t="s">
        <v>30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8.5</v>
      </c>
      <c r="Q34" s="20">
        <v>8.5</v>
      </c>
      <c r="R34" s="25" t="s">
        <v>52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2031210199</v>
      </c>
      <c r="D35" s="21" t="s">
        <v>89</v>
      </c>
      <c r="E35" s="22" t="s">
        <v>90</v>
      </c>
      <c r="F35" s="23">
        <v>22172</v>
      </c>
      <c r="G35" s="24" t="s">
        <v>30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8.5</v>
      </c>
      <c r="Q35" s="20">
        <v>8.5</v>
      </c>
      <c r="R35" s="25" t="s">
        <v>52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2031210200</v>
      </c>
      <c r="D36" s="21" t="s">
        <v>91</v>
      </c>
      <c r="E36" s="22" t="s">
        <v>92</v>
      </c>
      <c r="F36" s="23">
        <v>30010</v>
      </c>
      <c r="G36" s="24" t="s">
        <v>30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8.5</v>
      </c>
      <c r="Q36" s="20">
        <v>8.5</v>
      </c>
      <c r="R36" s="25" t="s">
        <v>52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2031210202</v>
      </c>
      <c r="D37" s="21" t="s">
        <v>93</v>
      </c>
      <c r="E37" s="22" t="s">
        <v>92</v>
      </c>
      <c r="F37" s="23">
        <v>29750</v>
      </c>
      <c r="G37" s="24" t="s">
        <v>30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8</v>
      </c>
      <c r="R37" s="25" t="s">
        <v>43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2030210204</v>
      </c>
      <c r="D38" s="21" t="s">
        <v>94</v>
      </c>
      <c r="E38" s="22" t="s">
        <v>95</v>
      </c>
      <c r="F38" s="23">
        <v>32833</v>
      </c>
      <c r="G38" s="24" t="s">
        <v>30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8</v>
      </c>
      <c r="Q38" s="20">
        <v>8</v>
      </c>
      <c r="R38" s="25" t="s">
        <v>43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2031210206</v>
      </c>
      <c r="D39" s="21" t="s">
        <v>96</v>
      </c>
      <c r="E39" s="22" t="s">
        <v>97</v>
      </c>
      <c r="F39" s="23">
        <v>25348</v>
      </c>
      <c r="G39" s="24" t="s">
        <v>30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8.5</v>
      </c>
      <c r="Q39" s="20">
        <v>8.5</v>
      </c>
      <c r="R39" s="25" t="s">
        <v>52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2031210208</v>
      </c>
      <c r="D40" s="21" t="s">
        <v>98</v>
      </c>
      <c r="E40" s="22" t="s">
        <v>99</v>
      </c>
      <c r="F40" s="23">
        <v>30130</v>
      </c>
      <c r="G40" s="24" t="s">
        <v>30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7.5</v>
      </c>
      <c r="Q40" s="20">
        <v>7.5</v>
      </c>
      <c r="R40" s="25" t="s">
        <v>46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2031210236</v>
      </c>
      <c r="D41" s="21" t="s">
        <v>100</v>
      </c>
      <c r="E41" s="22" t="s">
        <v>101</v>
      </c>
      <c r="F41" s="23">
        <v>30955</v>
      </c>
      <c r="G41" s="24" t="s">
        <v>30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9</v>
      </c>
      <c r="Q41" s="20">
        <v>9</v>
      </c>
      <c r="R41" s="25" t="s">
        <v>102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2031210237</v>
      </c>
      <c r="D42" s="21" t="s">
        <v>103</v>
      </c>
      <c r="E42" s="22" t="s">
        <v>101</v>
      </c>
      <c r="F42" s="23" t="s">
        <v>104</v>
      </c>
      <c r="G42" s="24" t="s">
        <v>30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 t="s">
        <v>18</v>
      </c>
      <c r="Q42" s="20">
        <v>0</v>
      </c>
      <c r="R42" s="25" t="s">
        <v>38</v>
      </c>
      <c r="S42" s="20" t="s">
        <v>71</v>
      </c>
    </row>
    <row r="43" spans="1:19" ht="20.100000000000001" customHeight="1">
      <c r="A43" s="19">
        <v>35</v>
      </c>
      <c r="B43" s="20">
        <v>35</v>
      </c>
      <c r="C43" s="20">
        <v>2031210238</v>
      </c>
      <c r="D43" s="21" t="s">
        <v>105</v>
      </c>
      <c r="E43" s="22" t="s">
        <v>101</v>
      </c>
      <c r="F43" s="23">
        <v>29946</v>
      </c>
      <c r="G43" s="24" t="s">
        <v>30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7.5</v>
      </c>
      <c r="Q43" s="20">
        <v>7.5</v>
      </c>
      <c r="R43" s="25" t="s">
        <v>46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2031210209</v>
      </c>
      <c r="D44" s="21" t="s">
        <v>106</v>
      </c>
      <c r="E44" s="22" t="s">
        <v>107</v>
      </c>
      <c r="F44" s="23">
        <v>27939</v>
      </c>
      <c r="G44" s="24" t="s">
        <v>30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 t="s">
        <v>18</v>
      </c>
      <c r="Q44" s="20">
        <v>0</v>
      </c>
      <c r="R44" s="25" t="s">
        <v>38</v>
      </c>
      <c r="S44" s="20" t="s">
        <v>71</v>
      </c>
    </row>
    <row r="45" spans="1:19" ht="20.100000000000001" customHeight="1">
      <c r="A45" s="19">
        <v>37</v>
      </c>
      <c r="B45" s="20">
        <v>37</v>
      </c>
      <c r="C45" s="20">
        <v>2030210213</v>
      </c>
      <c r="D45" s="21" t="s">
        <v>108</v>
      </c>
      <c r="E45" s="22" t="s">
        <v>109</v>
      </c>
      <c r="F45" s="23">
        <v>32767</v>
      </c>
      <c r="G45" s="24" t="s">
        <v>30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8</v>
      </c>
      <c r="Q45" s="20">
        <v>8</v>
      </c>
      <c r="R45" s="25" t="s">
        <v>43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2031210212</v>
      </c>
      <c r="D46" s="21" t="s">
        <v>110</v>
      </c>
      <c r="E46" s="22" t="s">
        <v>111</v>
      </c>
      <c r="F46" s="23">
        <v>30596</v>
      </c>
      <c r="G46" s="24" t="s">
        <v>30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8</v>
      </c>
      <c r="Q46" s="20">
        <v>8</v>
      </c>
      <c r="R46" s="25" t="s">
        <v>43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2030210210</v>
      </c>
      <c r="D47" s="21" t="s">
        <v>112</v>
      </c>
      <c r="E47" s="22" t="s">
        <v>113</v>
      </c>
      <c r="F47" s="23">
        <v>31361</v>
      </c>
      <c r="G47" s="24" t="s">
        <v>30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8.5</v>
      </c>
      <c r="Q47" s="20">
        <v>8.5</v>
      </c>
      <c r="R47" s="25" t="s">
        <v>52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2030210218</v>
      </c>
      <c r="D48" s="21" t="s">
        <v>114</v>
      </c>
      <c r="E48" s="22" t="s">
        <v>115</v>
      </c>
      <c r="F48" s="23">
        <v>30628</v>
      </c>
      <c r="G48" s="24" t="s">
        <v>30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8</v>
      </c>
      <c r="Q48" s="20">
        <v>8</v>
      </c>
      <c r="R48" s="25" t="s">
        <v>43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2030210220</v>
      </c>
      <c r="D49" s="21" t="s">
        <v>116</v>
      </c>
      <c r="E49" s="22" t="s">
        <v>117</v>
      </c>
      <c r="F49" s="23">
        <v>32346</v>
      </c>
      <c r="G49" s="24" t="s">
        <v>30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9</v>
      </c>
      <c r="Q49" s="20">
        <v>9</v>
      </c>
      <c r="R49" s="25" t="s">
        <v>102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2030210228</v>
      </c>
      <c r="D50" s="21" t="s">
        <v>118</v>
      </c>
      <c r="E50" s="22" t="s">
        <v>119</v>
      </c>
      <c r="F50" s="23">
        <v>27486</v>
      </c>
      <c r="G50" s="24" t="s">
        <v>30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8</v>
      </c>
      <c r="Q50" s="20">
        <v>8</v>
      </c>
      <c r="R50" s="25" t="s">
        <v>43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2031210230</v>
      </c>
      <c r="D51" s="21" t="s">
        <v>96</v>
      </c>
      <c r="E51" s="22" t="s">
        <v>120</v>
      </c>
      <c r="F51" s="23">
        <v>25181</v>
      </c>
      <c r="G51" s="24" t="s">
        <v>30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7</v>
      </c>
      <c r="Q51" s="20">
        <v>7</v>
      </c>
      <c r="R51" s="25" t="s">
        <v>32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2030210242</v>
      </c>
      <c r="D52" s="21" t="s">
        <v>121</v>
      </c>
      <c r="E52" s="22" t="s">
        <v>122</v>
      </c>
      <c r="F52" s="23">
        <v>30487</v>
      </c>
      <c r="G52" s="24" t="s">
        <v>30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9</v>
      </c>
      <c r="Q52" s="20">
        <v>9</v>
      </c>
      <c r="R52" s="25" t="s">
        <v>102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2031210244</v>
      </c>
      <c r="D53" s="21" t="s">
        <v>123</v>
      </c>
      <c r="E53" s="22" t="s">
        <v>124</v>
      </c>
      <c r="F53" s="23">
        <v>33519</v>
      </c>
      <c r="G53" s="24" t="s">
        <v>30</v>
      </c>
      <c r="H53" s="20" t="s">
        <v>31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7.5</v>
      </c>
      <c r="Q53" s="20">
        <v>7.5</v>
      </c>
      <c r="R53" s="25" t="s">
        <v>46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2031210246</v>
      </c>
      <c r="D54" s="21" t="s">
        <v>125</v>
      </c>
      <c r="E54" s="22" t="s">
        <v>126</v>
      </c>
      <c r="F54" s="23">
        <v>30683</v>
      </c>
      <c r="G54" s="24" t="s">
        <v>30</v>
      </c>
      <c r="H54" s="20" t="s">
        <v>31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8</v>
      </c>
      <c r="R54" s="25" t="s">
        <v>43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2031210248</v>
      </c>
      <c r="D55" s="21" t="s">
        <v>125</v>
      </c>
      <c r="E55" s="22" t="s">
        <v>127</v>
      </c>
      <c r="F55" s="23">
        <v>29953</v>
      </c>
      <c r="G55" s="24" t="s">
        <v>30</v>
      </c>
      <c r="H55" s="20" t="s">
        <v>31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7.5</v>
      </c>
      <c r="Q55" s="20">
        <v>7.5</v>
      </c>
      <c r="R55" s="25" t="s">
        <v>46</v>
      </c>
      <c r="S55" s="20">
        <v>0</v>
      </c>
    </row>
    <row r="56" spans="1:19" s="28" customFormat="1" ht="10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19" ht="15.75" customHeight="1">
      <c r="A57" s="27"/>
      <c r="B57" s="27"/>
      <c r="C57" s="75" t="s">
        <v>128</v>
      </c>
      <c r="D57" s="75"/>
      <c r="E57" s="75"/>
      <c r="F57" s="75"/>
      <c r="G57" s="75"/>
      <c r="H57" s="75"/>
      <c r="I57" s="75"/>
      <c r="J57" s="75"/>
      <c r="K57" s="75"/>
      <c r="L57" s="76"/>
      <c r="M57" s="27"/>
      <c r="N57" s="27"/>
      <c r="O57" s="27"/>
      <c r="P57" s="27"/>
      <c r="Q57" s="27"/>
      <c r="R57" s="29"/>
      <c r="S57" s="30"/>
    </row>
    <row r="58" spans="1:19" ht="36">
      <c r="A58" s="27"/>
      <c r="B58" s="27"/>
      <c r="C58" s="31" t="s">
        <v>9</v>
      </c>
      <c r="D58" s="77" t="s">
        <v>129</v>
      </c>
      <c r="E58" s="78"/>
      <c r="F58" s="79"/>
      <c r="G58" s="15" t="s">
        <v>130</v>
      </c>
      <c r="H58" s="80" t="s">
        <v>131</v>
      </c>
      <c r="I58" s="81"/>
      <c r="J58" s="82" t="s">
        <v>132</v>
      </c>
      <c r="K58" s="82"/>
      <c r="L58" s="16"/>
      <c r="M58" s="27"/>
      <c r="N58" s="27"/>
      <c r="O58" s="27"/>
      <c r="P58" s="27"/>
      <c r="Q58" s="27"/>
      <c r="R58" s="29"/>
      <c r="S58" s="30"/>
    </row>
    <row r="59" spans="1:19" ht="12.75" customHeight="1">
      <c r="A59" s="27"/>
      <c r="B59" s="27"/>
      <c r="C59" s="32">
        <v>1</v>
      </c>
      <c r="D59" s="63" t="s">
        <v>133</v>
      </c>
      <c r="E59" s="64"/>
      <c r="F59" s="33"/>
      <c r="G59" s="32">
        <v>42</v>
      </c>
      <c r="H59" s="65">
        <v>0.8936170212765957</v>
      </c>
      <c r="I59" s="66"/>
      <c r="J59" s="59"/>
      <c r="K59" s="59"/>
      <c r="L59" s="10"/>
      <c r="M59" s="27"/>
      <c r="N59" s="27"/>
      <c r="O59" s="27"/>
      <c r="P59" s="27"/>
      <c r="Q59" s="27"/>
      <c r="R59" s="29"/>
      <c r="S59" s="30"/>
    </row>
    <row r="60" spans="1:19" ht="12.75" customHeight="1">
      <c r="A60" s="27"/>
      <c r="B60" s="27"/>
      <c r="C60" s="32">
        <v>2</v>
      </c>
      <c r="D60" s="63" t="s">
        <v>134</v>
      </c>
      <c r="E60" s="64"/>
      <c r="F60" s="33"/>
      <c r="G60" s="32">
        <v>5</v>
      </c>
      <c r="H60" s="65">
        <v>0.10638297872340426</v>
      </c>
      <c r="I60" s="66"/>
      <c r="J60" s="59"/>
      <c r="K60" s="59"/>
      <c r="L60" s="10"/>
      <c r="M60" s="27"/>
      <c r="N60" s="27"/>
      <c r="O60" s="27"/>
      <c r="P60" s="27"/>
      <c r="Q60" s="27"/>
      <c r="R60" s="29"/>
      <c r="S60" s="30"/>
    </row>
    <row r="61" spans="1:19" ht="12.75" customHeight="1">
      <c r="A61" s="27"/>
      <c r="B61" s="27"/>
      <c r="C61" s="54" t="s">
        <v>135</v>
      </c>
      <c r="D61" s="55"/>
      <c r="E61" s="55"/>
      <c r="F61" s="56"/>
      <c r="G61" s="34">
        <v>47</v>
      </c>
      <c r="H61" s="57">
        <v>1</v>
      </c>
      <c r="I61" s="58"/>
      <c r="J61" s="59"/>
      <c r="K61" s="59"/>
      <c r="L61" s="10"/>
      <c r="M61" s="27"/>
      <c r="N61" s="27"/>
      <c r="O61" s="27"/>
      <c r="P61" s="27"/>
      <c r="Q61" s="27"/>
      <c r="R61" s="29"/>
      <c r="S61" s="30"/>
    </row>
    <row r="62" spans="1:19" ht="12.75" customHeight="1">
      <c r="A62" s="27"/>
      <c r="B62" s="27"/>
      <c r="P62" s="60" t="s">
        <v>144</v>
      </c>
      <c r="Q62" s="60"/>
      <c r="R62" s="60"/>
      <c r="S62" s="60"/>
    </row>
    <row r="63" spans="1:19" ht="12.75" customHeight="1">
      <c r="A63" s="27"/>
      <c r="B63" s="27"/>
      <c r="C63" s="35" t="s">
        <v>136</v>
      </c>
      <c r="F63" s="38" t="s">
        <v>137</v>
      </c>
      <c r="G63" s="39"/>
      <c r="H63" s="39"/>
      <c r="I63" s="40" t="s">
        <v>138</v>
      </c>
      <c r="K63" s="41"/>
      <c r="M63" s="40"/>
      <c r="P63" s="61" t="s">
        <v>139</v>
      </c>
      <c r="Q63" s="61"/>
      <c r="R63" s="61"/>
      <c r="S63" s="61"/>
    </row>
    <row r="64" spans="1:19" ht="12" customHeight="1">
      <c r="A64" s="27"/>
      <c r="B64" s="27"/>
      <c r="E64" s="42"/>
      <c r="F64" s="43"/>
      <c r="G64" s="39"/>
      <c r="H64" s="39"/>
      <c r="I64" s="44" t="s">
        <v>140</v>
      </c>
      <c r="K64" s="43"/>
      <c r="M64" s="45"/>
      <c r="P64" s="26"/>
      <c r="Q64" s="46"/>
      <c r="R64" s="46"/>
    </row>
    <row r="65" spans="1:19">
      <c r="A65" s="27"/>
      <c r="B65" s="27"/>
      <c r="E65" s="42"/>
      <c r="F65" s="48"/>
      <c r="G65" s="39"/>
      <c r="H65" s="39"/>
      <c r="I65" s="39"/>
      <c r="J65" s="39"/>
      <c r="K65" s="45"/>
      <c r="L65" s="45"/>
      <c r="M65" s="45"/>
      <c r="R65" s="10"/>
    </row>
    <row r="66" spans="1:19">
      <c r="A66" s="27"/>
      <c r="B66" s="27"/>
      <c r="G66" s="27"/>
      <c r="L66" s="35"/>
    </row>
    <row r="67" spans="1:19">
      <c r="A67" s="27"/>
      <c r="B67" s="27"/>
      <c r="G67" s="27"/>
      <c r="L67" s="35"/>
    </row>
    <row r="68" spans="1:19">
      <c r="A68" s="27"/>
      <c r="B68" s="27"/>
    </row>
    <row r="69" spans="1:19" s="51" customFormat="1" ht="12.75" customHeight="1">
      <c r="A69" s="50" t="s">
        <v>141</v>
      </c>
      <c r="C69" s="53" t="s">
        <v>142</v>
      </c>
      <c r="D69" s="50"/>
      <c r="E69" s="50" t="s">
        <v>145</v>
      </c>
      <c r="F69" s="50"/>
      <c r="G69" s="50"/>
      <c r="H69" s="50" t="s">
        <v>146</v>
      </c>
      <c r="I69" s="50"/>
      <c r="J69" s="50"/>
      <c r="K69" s="50"/>
      <c r="L69" s="50"/>
      <c r="M69" s="50"/>
      <c r="N69" s="50"/>
      <c r="O69" s="50"/>
      <c r="P69" s="62" t="s">
        <v>143</v>
      </c>
      <c r="Q69" s="62"/>
      <c r="R69" s="62"/>
      <c r="S69" s="62"/>
    </row>
    <row r="70" spans="1:19" s="51" customFormat="1" ht="12.75" customHeight="1">
      <c r="A70" s="50"/>
      <c r="C70" s="52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62"/>
      <c r="Q70" s="62"/>
      <c r="R70" s="62"/>
      <c r="S70" s="62"/>
    </row>
  </sheetData>
  <mergeCells count="31">
    <mergeCell ref="D58:F58"/>
    <mergeCell ref="H58:I58"/>
    <mergeCell ref="J58:K5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7:L57"/>
    <mergeCell ref="P70:S70"/>
    <mergeCell ref="D59:E59"/>
    <mergeCell ref="H59:I59"/>
    <mergeCell ref="J59:K59"/>
    <mergeCell ref="D60:E60"/>
    <mergeCell ref="H60:I60"/>
    <mergeCell ref="J60:K60"/>
    <mergeCell ref="P69:S69"/>
    <mergeCell ref="C61:F61"/>
    <mergeCell ref="H61:I61"/>
    <mergeCell ref="J61:K61"/>
    <mergeCell ref="P62:S62"/>
    <mergeCell ref="P63:S63"/>
  </mergeCells>
  <conditionalFormatting sqref="R57:S61 C9:G55">
    <cfRule type="cellIs" dxfId="2" priority="3" stopIfTrue="1" operator="equal">
      <formula>0</formula>
    </cfRule>
  </conditionalFormatting>
  <conditionalFormatting sqref="B56:R56 S9:S56">
    <cfRule type="cellIs" dxfId="1" priority="2" stopIfTrue="1" operator="equal">
      <formula>0</formula>
    </cfRule>
  </conditionalFormatting>
  <conditionalFormatting sqref="Q9:Q5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2017-03-13T08:24:46Z</dcterms:created>
  <dcterms:modified xsi:type="dcterms:W3CDTF">2017-03-21T03:25:52Z</dcterms:modified>
</cp:coreProperties>
</file>