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DTK_AV!$A$1:$T$76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<sst xmlns="http://schemas.openxmlformats.org/spreadsheetml/2006/main" count="343" uniqueCount="237">
  <si>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</si>
  <si>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</si>
  <si>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</si>
  <si>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</si>
  <si>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</si>
  <si>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</si>
  <si>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</si>
  <si>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</si>
  <si>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</si>
  <si>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</si>
  <si>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</si>
  <si>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</si>
  <si>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</si>
  <si>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</si>
  <si>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</si>
  <si>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</si>
  <si>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</si>
  <si>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Bảy</t>
  </si>
  <si>
    <t>G</t>
  </si>
  <si>
    <t>L</t>
  </si>
  <si>
    <t>Tám</t>
  </si>
  <si>
    <t>Sáu</t>
  </si>
  <si>
    <t>P</t>
  </si>
  <si>
    <t>NỘI DUNG THỐNG KÊ</t>
  </si>
  <si>
    <t>SỐ
LƯỢNG</t>
  </si>
  <si>
    <t>TỶ LỆ
(%)</t>
  </si>
  <si>
    <t>TỔNG CỘNG :</t>
  </si>
  <si>
    <t>Ba  Phẩy Bảy</t>
  </si>
  <si>
    <t>Năm Phẩy Chín</t>
  </si>
  <si>
    <t>Sáu Phẩy Một</t>
  </si>
  <si>
    <t>Sáu  Phẩy Hai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</si>
  <si>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</si>
  <si>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</si>
  <si>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</si>
  <si>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</si>
  <si>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</si>
  <si>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</si>
  <si>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</si>
  <si>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</si>
  <si>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</si>
  <si>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</si>
  <si>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</si>
  <si>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</si>
  <si>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 Phẩy Tám</t>
  </si>
  <si>
    <t>Bảy Phẩy Chín</t>
  </si>
  <si>
    <t>Tám Phẩy Một</t>
  </si>
  <si>
    <t>Tám Phẩy Bốn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</si>
  <si>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</si>
  <si>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</si>
  <si>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</si>
  <si>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</si>
  <si>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</si>
  <si>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</si>
  <si>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</si>
  <si>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</si>
  <si>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</si>
  <si>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</si>
  <si>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</si>
  <si>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</si>
  <si>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</si>
  <si>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</si>
  <si>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</si>
  <si>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</si>
  <si>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</si>
  <si>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</si>
  <si>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</si>
  <si>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</si>
  <si>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</si>
  <si>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Nguyễn Thị</t>
  </si>
  <si>
    <t>Hà</t>
  </si>
  <si>
    <t>Hải</t>
  </si>
  <si>
    <t>Hùng</t>
  </si>
  <si>
    <t>Tuấn</t>
  </si>
  <si>
    <t>Anh</t>
  </si>
  <si>
    <t>Thắng</t>
  </si>
  <si>
    <t>Thanh</t>
  </si>
  <si>
    <t>Thủy</t>
  </si>
  <si>
    <t>An</t>
  </si>
  <si>
    <t>Trần Thị Thu</t>
  </si>
  <si>
    <t>Hoàng</t>
  </si>
  <si>
    <t>Nguyễn Thanh</t>
  </si>
  <si>
    <t>Liên</t>
  </si>
  <si>
    <t>Linh</t>
  </si>
  <si>
    <t>Nguyễn Hồng</t>
  </si>
  <si>
    <t>Nguyên</t>
  </si>
  <si>
    <t>Sĩ</t>
  </si>
  <si>
    <t>Thảo</t>
  </si>
  <si>
    <t>Võ Thị Thanh</t>
  </si>
  <si>
    <t>Trang</t>
  </si>
  <si>
    <t>ĐIỂM QTHT (%)</t>
  </si>
  <si>
    <t xml:space="preserve">   Nguyễn Thị Kim Phượng</t>
  </si>
  <si>
    <t>Mai Thị Hà</t>
  </si>
  <si>
    <t>16/10/1972</t>
  </si>
  <si>
    <t>K15MBA1</t>
  </si>
  <si>
    <t>Từ Trung</t>
  </si>
  <si>
    <t>05/04/1981</t>
  </si>
  <si>
    <t>Trần Việt</t>
  </si>
  <si>
    <t>10/03/1986</t>
  </si>
  <si>
    <t>Trương Nguyễn Huy</t>
  </si>
  <si>
    <t>Bình</t>
  </si>
  <si>
    <t>22/11/1978</t>
  </si>
  <si>
    <t>Nguyễn Đức</t>
  </si>
  <si>
    <t>Cường</t>
  </si>
  <si>
    <t>01/06/1986</t>
  </si>
  <si>
    <t>Trần Tiến</t>
  </si>
  <si>
    <t>06/01/1987</t>
  </si>
  <si>
    <t>Nguyễn Hà</t>
  </si>
  <si>
    <t>Dung</t>
  </si>
  <si>
    <t>16/01/1993</t>
  </si>
  <si>
    <t>Nguyễn Vũ Hoài</t>
  </si>
  <si>
    <t>28/03/1991</t>
  </si>
  <si>
    <t>Đinh Ngọc</t>
  </si>
  <si>
    <t>Duy</t>
  </si>
  <si>
    <t>20/02/1989</t>
  </si>
  <si>
    <t>Ngô Quốc</t>
  </si>
  <si>
    <t>02/04/1982</t>
  </si>
  <si>
    <t>01/07/1986</t>
  </si>
  <si>
    <t>Đoàn Ngọc</t>
  </si>
  <si>
    <t>Đức</t>
  </si>
  <si>
    <t>29/11/1991</t>
  </si>
  <si>
    <t>Hồ Hoàng</t>
  </si>
  <si>
    <t>07/07/1991</t>
  </si>
  <si>
    <t>Lã Dương Ngọc</t>
  </si>
  <si>
    <t>30/07/1991</t>
  </si>
  <si>
    <t>20/10/1976</t>
  </si>
  <si>
    <t>14/08/1994</t>
  </si>
  <si>
    <t>Đặng Thị Thúy</t>
  </si>
  <si>
    <t>Hằng</t>
  </si>
  <si>
    <t>14/05/1984</t>
  </si>
  <si>
    <t>Dương Quang</t>
  </si>
  <si>
    <t>Hậu</t>
  </si>
  <si>
    <t>01/12/1991</t>
  </si>
  <si>
    <t>Phạm Trung</t>
  </si>
  <si>
    <t>Hiếu</t>
  </si>
  <si>
    <t>12/04/1994</t>
  </si>
  <si>
    <t>Nguyễn Đình</t>
  </si>
  <si>
    <t>06/01/1993</t>
  </si>
  <si>
    <t>Phạm Văn</t>
  </si>
  <si>
    <t>07/02/1988</t>
  </si>
  <si>
    <t>Phạm Thị Bích</t>
  </si>
  <si>
    <t>27/05/1982</t>
  </si>
  <si>
    <t>Phan Thị Mai</t>
  </si>
  <si>
    <t>26/08/1989</t>
  </si>
  <si>
    <t>Nguyễn Thượng</t>
  </si>
  <si>
    <t>Lĩnh</t>
  </si>
  <si>
    <t>28/04/1976</t>
  </si>
  <si>
    <t>Bùi Ca Hồng</t>
  </si>
  <si>
    <t>Loan</t>
  </si>
  <si>
    <t>10/07/1991</t>
  </si>
  <si>
    <t>Dương Hữu</t>
  </si>
  <si>
    <t>Lưu</t>
  </si>
  <si>
    <t>20/08/1978</t>
  </si>
  <si>
    <t>Mạnh</t>
  </si>
  <si>
    <t>19/05/1984</t>
  </si>
  <si>
    <t>Nguyễn Thị Thúy</t>
  </si>
  <si>
    <t>Nga</t>
  </si>
  <si>
    <t>04/01/1976</t>
  </si>
  <si>
    <t>26/07/1980</t>
  </si>
  <si>
    <t>Võ Xuân</t>
  </si>
  <si>
    <t>01/01/1972</t>
  </si>
  <si>
    <t>Võ Thành</t>
  </si>
  <si>
    <t>Nhân</t>
  </si>
  <si>
    <t>05/01/1982</t>
  </si>
  <si>
    <t>Nguyễn Thị Cẩm</t>
  </si>
  <si>
    <t>Nhung</t>
  </si>
  <si>
    <t>05/09/1983</t>
  </si>
  <si>
    <t>Phùng Tấn</t>
  </si>
  <si>
    <t>Phong</t>
  </si>
  <si>
    <t>14/01/1987</t>
  </si>
  <si>
    <t>Đặng Trần Phú</t>
  </si>
  <si>
    <t>Phúc</t>
  </si>
  <si>
    <t>19/07/1993</t>
  </si>
  <si>
    <t>Khiếu Thị</t>
  </si>
  <si>
    <t>Quyên</t>
  </si>
  <si>
    <t>26/08/1983</t>
  </si>
  <si>
    <t>Lê Thanh</t>
  </si>
  <si>
    <t>Sang</t>
  </si>
  <si>
    <t>19/10/1983</t>
  </si>
  <si>
    <t>Võ Tiến</t>
  </si>
  <si>
    <t>21/09/1976</t>
  </si>
  <si>
    <t>Trần Hữu</t>
  </si>
  <si>
    <t>Sơn</t>
  </si>
  <si>
    <t>25/07/1986</t>
  </si>
  <si>
    <t>Tân</t>
  </si>
  <si>
    <t>10/01/1968</t>
  </si>
  <si>
    <t>Nguyễn Thị Thủy</t>
  </si>
  <si>
    <t>Tiên</t>
  </si>
  <si>
    <t>01/03/1975</t>
  </si>
  <si>
    <t>Cao Hữu</t>
  </si>
  <si>
    <t>Tín</t>
  </si>
  <si>
    <t>21/07/1994</t>
  </si>
  <si>
    <t>Nguyễn Văn</t>
  </si>
  <si>
    <t>Tú</t>
  </si>
  <si>
    <t>10/10/1988</t>
  </si>
  <si>
    <t>09/11/1990</t>
  </si>
  <si>
    <t>Nguyễn Chí</t>
  </si>
  <si>
    <t>01/06/1983</t>
  </si>
  <si>
    <t>Nguyễn Song Miên</t>
  </si>
  <si>
    <t>16/01/1984</t>
  </si>
  <si>
    <t>Nguyễn Chiến</t>
  </si>
  <si>
    <t>23/12/1974</t>
  </si>
  <si>
    <t>Nguyễn Sanh</t>
  </si>
  <si>
    <t>Thọ</t>
  </si>
  <si>
    <t>16/06/1980</t>
  </si>
  <si>
    <t>15/01/1972</t>
  </si>
  <si>
    <t>Lê Thị Thùy</t>
  </si>
  <si>
    <t>05/01/1991</t>
  </si>
  <si>
    <t>Trần Thị Huyền</t>
  </si>
  <si>
    <t>12/06/1990</t>
  </si>
  <si>
    <t>Trần Lê Đại</t>
  </si>
  <si>
    <t>Trí</t>
  </si>
  <si>
    <t>26/06/1989</t>
  </si>
  <si>
    <t>Uyên</t>
  </si>
  <si>
    <t>01/08/1979</t>
  </si>
  <si>
    <t>Lê Đức</t>
  </si>
  <si>
    <t>Việt</t>
  </si>
  <si>
    <t>01/01/1974</t>
  </si>
  <si>
    <t>Lê Quang</t>
  </si>
  <si>
    <t>12/11/1982</t>
  </si>
  <si>
    <t>Nguyễn Kỳ</t>
  </si>
  <si>
    <t>Vĩnh</t>
  </si>
  <si>
    <t>03/09/1978</t>
  </si>
  <si>
    <t>Phan Thị Khánh</t>
  </si>
  <si>
    <t>Vy</t>
  </si>
  <si>
    <t>05/12/1994</t>
  </si>
  <si>
    <t>Thời gian : 7h30 ngày 11/03/2018</t>
  </si>
  <si>
    <t>Đặng</t>
  </si>
  <si>
    <t>Nợ Hp Kỳ 2</t>
  </si>
  <si>
    <t>DANH SÁCH HỌC VIÊN DỰ THI KẾT THÚC HỌC PHẦN * LỚP: K15MBA1</t>
  </si>
  <si>
    <t>CHUYÊN NGÀNH: QUẢN TRỊ KINH DOANH</t>
  </si>
  <si>
    <t>Số TC  : 3</t>
  </si>
  <si>
    <t>MÔN: TIẾNG ANH 2 (NGHE ĐỌC VIẾT - VẤN ĐÁP) * MÃ MÔN: ENG602</t>
  </si>
  <si>
    <t>Học kỳ : 2</t>
  </si>
  <si>
    <t>Lần thi : 1</t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</si>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</sst>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2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65" fillId="0" borderId="13" xfId="110" applyFont="1" applyFill="1" applyBorder="1" applyAlignment="1">
      <alignment horizontal="center" vertical="center" wrapText="1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3</xdr:col>
      <xdr:colOff>76200</xdr:colOff>
      <xdr:row>69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4"/>
  <sheetViews>
    <sheetView tabSelected="1" topLeftCell="A64" zoomScale="110" zoomScaleNormal="110" workbookViewId="0">
      <selection activeCell="T79" sqref="T79"/>
    </sheetView>
  </sheetViews>
  <sheetFormatPr defaultRowHeight="12.75"/>
  <cols>
    <col min="1" max="1" width="3.7109375" style="90" customWidth="1"/>
    <col min="2" max="2" width="8.85546875" style="91" customWidth="1"/>
    <col min="3" max="3" width="13.285156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4.2851562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customWidth="1"/>
    <col min="23" max="23" width="12.42578125" style="33" customWidth="1"/>
    <col min="24" max="24" width="9.140625" style="22" customWidth="1"/>
    <col min="25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8" t="s">
        <v>66</v>
      </c>
      <c r="B1" s="108"/>
      <c r="C1" s="108"/>
      <c r="D1" s="108"/>
      <c r="E1" s="109" t="s">
        <v>228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4" s="9" customFormat="1" ht="18" customHeight="1">
      <c r="B2" s="108" t="s">
        <v>67</v>
      </c>
      <c r="C2" s="108"/>
      <c r="D2" s="108"/>
      <c r="E2" s="109" t="s">
        <v>229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" t="s">
        <v>230</v>
      </c>
    </row>
    <row r="3" spans="1:24" s="11" customFormat="1" ht="14.25">
      <c r="A3" s="110" t="s">
        <v>231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2" t="s">
        <v>232</v>
      </c>
    </row>
    <row r="4" spans="1:24" s="11" customFormat="1" ht="15">
      <c r="A4" s="14" t="s">
        <v>225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233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7" t="s">
        <v>0</v>
      </c>
      <c r="B6" s="97" t="s">
        <v>55</v>
      </c>
      <c r="C6" s="112" t="s">
        <v>56</v>
      </c>
      <c r="D6" s="114" t="s">
        <v>11</v>
      </c>
      <c r="E6" s="116" t="s">
        <v>52</v>
      </c>
      <c r="F6" s="97" t="s">
        <v>12</v>
      </c>
      <c r="G6" s="100" t="s">
        <v>89</v>
      </c>
      <c r="H6" s="101"/>
      <c r="I6" s="101"/>
      <c r="J6" s="101"/>
      <c r="K6" s="101"/>
      <c r="L6" s="101"/>
      <c r="M6" s="101"/>
      <c r="N6" s="102"/>
      <c r="O6" s="100" t="s">
        <v>57</v>
      </c>
      <c r="P6" s="101"/>
      <c r="Q6" s="102"/>
      <c r="R6" s="100" t="s">
        <v>58</v>
      </c>
      <c r="S6" s="102"/>
      <c r="T6" s="103" t="s">
        <v>14</v>
      </c>
      <c r="V6" s="23"/>
      <c r="W6" s="23"/>
    </row>
    <row r="7" spans="1:24" s="29" customFormat="1" ht="29.25" customHeight="1">
      <c r="A7" s="98"/>
      <c r="B7" s="98"/>
      <c r="C7" s="113"/>
      <c r="D7" s="115"/>
      <c r="E7" s="117"/>
      <c r="F7" s="98"/>
      <c r="G7" s="25" t="s">
        <v>47</v>
      </c>
      <c r="H7" s="25" t="s">
        <v>22</v>
      </c>
      <c r="I7" s="25" t="s">
        <v>48</v>
      </c>
      <c r="J7" s="25" t="s">
        <v>1</v>
      </c>
      <c r="K7" s="26" t="s">
        <v>19</v>
      </c>
      <c r="L7" s="26" t="s">
        <v>49</v>
      </c>
      <c r="M7" s="26" t="s">
        <v>50</v>
      </c>
      <c r="N7" s="26" t="s">
        <v>18</v>
      </c>
      <c r="O7" s="104" t="s">
        <v>59</v>
      </c>
      <c r="P7" s="104" t="s">
        <v>60</v>
      </c>
      <c r="Q7" s="26" t="s">
        <v>51</v>
      </c>
      <c r="R7" s="27" t="s">
        <v>13</v>
      </c>
      <c r="S7" s="106" t="s">
        <v>15</v>
      </c>
      <c r="T7" s="103"/>
      <c r="U7" s="28"/>
      <c r="V7" s="23"/>
      <c r="W7" s="23"/>
      <c r="X7" s="28"/>
    </row>
    <row r="8" spans="1:24" s="34" customFormat="1" ht="18.75" customHeight="1">
      <c r="A8" s="111"/>
      <c r="B8" s="99"/>
      <c r="C8" s="113"/>
      <c r="D8" s="115"/>
      <c r="E8" s="118"/>
      <c r="F8" s="99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5"/>
      <c r="P8" s="105"/>
      <c r="Q8" s="31">
        <v>0.55000000000000004</v>
      </c>
      <c r="R8" s="31">
        <v>1</v>
      </c>
      <c r="S8" s="107"/>
      <c r="T8" s="103"/>
      <c r="U8" s="32"/>
      <c r="V8" s="8"/>
      <c r="W8" s="8"/>
      <c r="X8" s="32"/>
    </row>
    <row r="9" spans="1:24" s="46" customFormat="1" ht="16.5" customHeight="1">
      <c r="A9" s="35">
        <v>1</v>
      </c>
      <c r="B9" s="36">
        <v>2230210287</v>
      </c>
      <c r="C9" s="37" t="s">
        <v>91</v>
      </c>
      <c r="D9" s="38" t="s">
        <v>77</v>
      </c>
      <c r="E9" s="93" t="s">
        <v>92</v>
      </c>
      <c r="F9" s="39" t="s">
        <v>93</v>
      </c>
      <c r="G9" s="40">
        <v>0</v>
      </c>
      <c r="H9" s="40"/>
      <c r="I9" s="40">
        <v>0</v>
      </c>
      <c r="J9" s="40"/>
      <c r="K9" s="40"/>
      <c r="L9" s="40">
        <v>0</v>
      </c>
      <c r="M9" s="40"/>
      <c r="N9" s="40"/>
      <c r="O9" s="41">
        <v>0</v>
      </c>
      <c r="P9" s="41">
        <v>0</v>
      </c>
      <c r="Q9" s="42">
        <v>0</v>
      </c>
      <c r="R9" s="42">
        <v>0</v>
      </c>
      <c r="S9" s="43" t="s">
        <v>16</v>
      </c>
      <c r="T9" s="44">
        <v>0</v>
      </c>
      <c r="U9" s="45"/>
      <c r="V9" s="8"/>
      <c r="W9" s="8"/>
      <c r="X9" s="45"/>
    </row>
    <row r="10" spans="1:24" s="46" customFormat="1" ht="16.5" customHeight="1">
      <c r="A10" s="35">
        <v>2</v>
      </c>
      <c r="B10" s="36">
        <v>2231210288</v>
      </c>
      <c r="C10" s="37" t="s">
        <v>94</v>
      </c>
      <c r="D10" s="38" t="s">
        <v>77</v>
      </c>
      <c r="E10" s="93" t="s">
        <v>95</v>
      </c>
      <c r="F10" s="39" t="s">
        <v>93</v>
      </c>
      <c r="G10" s="40">
        <v>8</v>
      </c>
      <c r="H10" s="40"/>
      <c r="I10" s="40">
        <v>8.5</v>
      </c>
      <c r="J10" s="40"/>
      <c r="K10" s="40"/>
      <c r="L10" s="40">
        <v>6.3</v>
      </c>
      <c r="M10" s="40"/>
      <c r="N10" s="40"/>
      <c r="O10" s="41">
        <v>6.1</v>
      </c>
      <c r="P10" s="41">
        <v>8</v>
      </c>
      <c r="Q10" s="42">
        <v>6.9</v>
      </c>
      <c r="R10" s="42">
        <v>7.2</v>
      </c>
      <c r="S10" s="43" t="s">
        <v>38</v>
      </c>
      <c r="T10" s="44">
        <v>0</v>
      </c>
      <c r="U10" s="45"/>
      <c r="V10" s="8"/>
      <c r="W10" s="8"/>
      <c r="X10" s="45"/>
    </row>
    <row r="11" spans="1:24" s="46" customFormat="1" ht="16.5" customHeight="1">
      <c r="A11" s="35">
        <v>3</v>
      </c>
      <c r="B11" s="36">
        <v>2231210291</v>
      </c>
      <c r="C11" s="37" t="s">
        <v>96</v>
      </c>
      <c r="D11" s="38" t="s">
        <v>73</v>
      </c>
      <c r="E11" s="93" t="s">
        <v>97</v>
      </c>
      <c r="F11" s="39" t="s">
        <v>93</v>
      </c>
      <c r="G11" s="40">
        <v>7</v>
      </c>
      <c r="H11" s="40"/>
      <c r="I11" s="40">
        <v>9</v>
      </c>
      <c r="J11" s="40"/>
      <c r="K11" s="40"/>
      <c r="L11" s="40">
        <v>8</v>
      </c>
      <c r="M11" s="40"/>
      <c r="N11" s="40"/>
      <c r="O11" s="41">
        <v>6.8</v>
      </c>
      <c r="P11" s="41">
        <v>9</v>
      </c>
      <c r="Q11" s="42">
        <v>7.7</v>
      </c>
      <c r="R11" s="42">
        <v>8</v>
      </c>
      <c r="S11" s="43" t="s">
        <v>20</v>
      </c>
      <c r="T11" s="44">
        <v>0</v>
      </c>
      <c r="U11" s="45"/>
      <c r="V11" s="8"/>
      <c r="W11" s="8"/>
      <c r="X11" s="45"/>
    </row>
    <row r="12" spans="1:24" s="46" customFormat="1" ht="16.5" customHeight="1">
      <c r="A12" s="35">
        <v>4</v>
      </c>
      <c r="B12" s="36">
        <v>2231210293</v>
      </c>
      <c r="C12" s="37" t="s">
        <v>98</v>
      </c>
      <c r="D12" s="38" t="s">
        <v>99</v>
      </c>
      <c r="E12" s="93" t="s">
        <v>100</v>
      </c>
      <c r="F12" s="39" t="s">
        <v>93</v>
      </c>
      <c r="G12" s="40">
        <v>7</v>
      </c>
      <c r="H12" s="40"/>
      <c r="I12" s="40">
        <v>6</v>
      </c>
      <c r="J12" s="40"/>
      <c r="K12" s="40"/>
      <c r="L12" s="40">
        <v>5</v>
      </c>
      <c r="M12" s="40"/>
      <c r="N12" s="40"/>
      <c r="O12" s="41">
        <v>6.1</v>
      </c>
      <c r="P12" s="94">
        <v>7</v>
      </c>
      <c r="Q12" s="42">
        <v>6.5</v>
      </c>
      <c r="R12" s="42">
        <v>6.1</v>
      </c>
      <c r="S12" s="43" t="s">
        <v>29</v>
      </c>
      <c r="T12" s="44">
        <v>0</v>
      </c>
      <c r="U12" s="45"/>
      <c r="V12" s="8"/>
      <c r="W12" s="8"/>
      <c r="X12" s="45"/>
    </row>
    <row r="13" spans="1:24" s="46" customFormat="1" ht="16.5" customHeight="1">
      <c r="A13" s="35">
        <v>5</v>
      </c>
      <c r="B13" s="36">
        <v>2231210294</v>
      </c>
      <c r="C13" s="37" t="s">
        <v>101</v>
      </c>
      <c r="D13" s="38" t="s">
        <v>102</v>
      </c>
      <c r="E13" s="93" t="s">
        <v>103</v>
      </c>
      <c r="F13" s="39" t="s">
        <v>93</v>
      </c>
      <c r="G13" s="40">
        <v>7</v>
      </c>
      <c r="H13" s="40"/>
      <c r="I13" s="40">
        <v>6</v>
      </c>
      <c r="J13" s="40"/>
      <c r="K13" s="40"/>
      <c r="L13" s="40">
        <v>5</v>
      </c>
      <c r="M13" s="40"/>
      <c r="N13" s="40"/>
      <c r="O13" s="41">
        <v>6.5</v>
      </c>
      <c r="P13" s="41">
        <v>8.5</v>
      </c>
      <c r="Q13" s="42">
        <v>7.3</v>
      </c>
      <c r="R13" s="42">
        <v>6.6</v>
      </c>
      <c r="S13" s="43" t="s">
        <v>33</v>
      </c>
      <c r="T13" s="44">
        <v>0</v>
      </c>
      <c r="U13" s="45"/>
      <c r="V13" s="8"/>
      <c r="W13" s="8"/>
      <c r="X13" s="45"/>
    </row>
    <row r="14" spans="1:24" s="46" customFormat="1" ht="16.5" customHeight="1">
      <c r="A14" s="35">
        <v>6</v>
      </c>
      <c r="B14" s="36">
        <v>2231210295</v>
      </c>
      <c r="C14" s="37" t="s">
        <v>104</v>
      </c>
      <c r="D14" s="38" t="s">
        <v>102</v>
      </c>
      <c r="E14" s="93" t="s">
        <v>105</v>
      </c>
      <c r="F14" s="39" t="s">
        <v>93</v>
      </c>
      <c r="G14" s="40">
        <v>7</v>
      </c>
      <c r="H14" s="40"/>
      <c r="I14" s="40">
        <v>9</v>
      </c>
      <c r="J14" s="40"/>
      <c r="K14" s="40"/>
      <c r="L14" s="40">
        <v>5.0999999999999996</v>
      </c>
      <c r="M14" s="40"/>
      <c r="N14" s="40"/>
      <c r="O14" s="41">
        <v>6.8</v>
      </c>
      <c r="P14" s="41">
        <v>6.5</v>
      </c>
      <c r="Q14" s="42">
        <v>6.7</v>
      </c>
      <c r="R14" s="42">
        <v>6.9</v>
      </c>
      <c r="S14" s="43" t="s">
        <v>36</v>
      </c>
      <c r="T14" s="44">
        <v>0</v>
      </c>
      <c r="U14" s="45"/>
      <c r="V14" s="8"/>
      <c r="W14" s="8"/>
      <c r="X14" s="45"/>
    </row>
    <row r="15" spans="1:24" s="46" customFormat="1" ht="16.5" customHeight="1">
      <c r="A15" s="35">
        <v>7</v>
      </c>
      <c r="B15" s="36">
        <v>2230210297</v>
      </c>
      <c r="C15" s="37" t="s">
        <v>106</v>
      </c>
      <c r="D15" s="38" t="s">
        <v>107</v>
      </c>
      <c r="E15" s="93" t="s">
        <v>108</v>
      </c>
      <c r="F15" s="39" t="s">
        <v>93</v>
      </c>
      <c r="G15" s="40">
        <v>7</v>
      </c>
      <c r="H15" s="40"/>
      <c r="I15" s="40">
        <v>9</v>
      </c>
      <c r="J15" s="40"/>
      <c r="K15" s="40"/>
      <c r="L15" s="40">
        <v>8.6999999999999993</v>
      </c>
      <c r="M15" s="40"/>
      <c r="N15" s="40"/>
      <c r="O15" s="41">
        <v>6.1</v>
      </c>
      <c r="P15" s="41">
        <v>7</v>
      </c>
      <c r="Q15" s="42">
        <v>6.5</v>
      </c>
      <c r="R15" s="42">
        <v>7.5</v>
      </c>
      <c r="S15" s="43" t="s">
        <v>41</v>
      </c>
      <c r="T15" s="44">
        <v>0</v>
      </c>
      <c r="U15" s="45"/>
      <c r="V15" s="8"/>
      <c r="W15" s="8"/>
      <c r="X15" s="45"/>
    </row>
    <row r="16" spans="1:24" s="46" customFormat="1" ht="16.5" customHeight="1">
      <c r="A16" s="35">
        <v>8</v>
      </c>
      <c r="B16" s="36">
        <v>2230210298</v>
      </c>
      <c r="C16" s="37" t="s">
        <v>109</v>
      </c>
      <c r="D16" s="38" t="s">
        <v>107</v>
      </c>
      <c r="E16" s="93" t="s">
        <v>110</v>
      </c>
      <c r="F16" s="39" t="s">
        <v>93</v>
      </c>
      <c r="G16" s="40">
        <v>8</v>
      </c>
      <c r="H16" s="40"/>
      <c r="I16" s="40">
        <v>8.5</v>
      </c>
      <c r="J16" s="40"/>
      <c r="K16" s="40"/>
      <c r="L16" s="40">
        <v>5.3</v>
      </c>
      <c r="M16" s="40"/>
      <c r="N16" s="40"/>
      <c r="O16" s="41">
        <v>7.1</v>
      </c>
      <c r="P16" s="41">
        <v>7</v>
      </c>
      <c r="Q16" s="42">
        <v>7.1</v>
      </c>
      <c r="R16" s="42">
        <v>7.1</v>
      </c>
      <c r="S16" s="43" t="s">
        <v>37</v>
      </c>
      <c r="T16" s="44">
        <v>0</v>
      </c>
      <c r="U16" s="45"/>
      <c r="V16" s="8"/>
      <c r="W16" s="8"/>
      <c r="X16" s="45"/>
    </row>
    <row r="17" spans="1:24" s="46" customFormat="1" ht="16.5" customHeight="1">
      <c r="A17" s="35">
        <v>9</v>
      </c>
      <c r="B17" s="36">
        <v>2231210302</v>
      </c>
      <c r="C17" s="37" t="s">
        <v>111</v>
      </c>
      <c r="D17" s="38" t="s">
        <v>112</v>
      </c>
      <c r="E17" s="93" t="s">
        <v>113</v>
      </c>
      <c r="F17" s="39" t="s">
        <v>93</v>
      </c>
      <c r="G17" s="40">
        <v>7</v>
      </c>
      <c r="H17" s="40"/>
      <c r="I17" s="40">
        <v>8.5</v>
      </c>
      <c r="J17" s="40"/>
      <c r="K17" s="40"/>
      <c r="L17" s="40">
        <v>3.6</v>
      </c>
      <c r="M17" s="40"/>
      <c r="N17" s="40"/>
      <c r="O17" s="41">
        <v>0</v>
      </c>
      <c r="P17" s="41">
        <v>0</v>
      </c>
      <c r="Q17" s="42">
        <v>0</v>
      </c>
      <c r="R17" s="42">
        <v>0</v>
      </c>
      <c r="S17" s="43" t="s">
        <v>16</v>
      </c>
      <c r="T17" s="44" t="s">
        <v>227</v>
      </c>
      <c r="U17" s="45"/>
      <c r="V17" s="8"/>
      <c r="W17" s="8"/>
      <c r="X17" s="45"/>
    </row>
    <row r="18" spans="1:24" s="46" customFormat="1" ht="16.5" customHeight="1">
      <c r="A18" s="35">
        <v>10</v>
      </c>
      <c r="B18" s="36">
        <v>2231210303</v>
      </c>
      <c r="C18" s="37" t="s">
        <v>114</v>
      </c>
      <c r="D18" s="38" t="s">
        <v>112</v>
      </c>
      <c r="E18" s="93" t="s">
        <v>115</v>
      </c>
      <c r="F18" s="39" t="s">
        <v>93</v>
      </c>
      <c r="G18" s="40">
        <v>8</v>
      </c>
      <c r="H18" s="40"/>
      <c r="I18" s="40">
        <v>8</v>
      </c>
      <c r="J18" s="40"/>
      <c r="K18" s="40"/>
      <c r="L18" s="40">
        <v>7</v>
      </c>
      <c r="M18" s="40"/>
      <c r="N18" s="40"/>
      <c r="O18" s="41">
        <v>8.8000000000000007</v>
      </c>
      <c r="P18" s="41">
        <v>7</v>
      </c>
      <c r="Q18" s="42">
        <v>8.1</v>
      </c>
      <c r="R18" s="42">
        <v>7.9</v>
      </c>
      <c r="S18" s="43" t="s">
        <v>44</v>
      </c>
      <c r="T18" s="44">
        <v>0</v>
      </c>
      <c r="U18" s="45"/>
      <c r="V18" s="8"/>
      <c r="W18" s="8"/>
      <c r="X18" s="45"/>
    </row>
    <row r="19" spans="1:24" s="46" customFormat="1" ht="16.5" customHeight="1">
      <c r="A19" s="35">
        <v>11</v>
      </c>
      <c r="B19" s="36">
        <v>2231210305</v>
      </c>
      <c r="C19" s="37" t="s">
        <v>80</v>
      </c>
      <c r="D19" s="38" t="s">
        <v>112</v>
      </c>
      <c r="E19" s="93" t="s">
        <v>116</v>
      </c>
      <c r="F19" s="39" t="s">
        <v>93</v>
      </c>
      <c r="G19" s="40">
        <v>8</v>
      </c>
      <c r="H19" s="40"/>
      <c r="I19" s="40">
        <v>8</v>
      </c>
      <c r="J19" s="40"/>
      <c r="K19" s="40"/>
      <c r="L19" s="40">
        <v>6.4</v>
      </c>
      <c r="M19" s="40"/>
      <c r="N19" s="40"/>
      <c r="O19" s="41">
        <v>6</v>
      </c>
      <c r="P19" s="41">
        <v>7</v>
      </c>
      <c r="Q19" s="42">
        <v>6.4</v>
      </c>
      <c r="R19" s="42">
        <v>6.8</v>
      </c>
      <c r="S19" s="43" t="s">
        <v>35</v>
      </c>
      <c r="T19" s="44">
        <v>0</v>
      </c>
      <c r="U19" s="45"/>
      <c r="V19" s="8"/>
      <c r="W19" s="8"/>
      <c r="X19" s="45"/>
    </row>
    <row r="20" spans="1:24" s="46" customFormat="1" ht="16.5" customHeight="1">
      <c r="A20" s="35">
        <v>12</v>
      </c>
      <c r="B20" s="36">
        <v>2231210306</v>
      </c>
      <c r="C20" s="37" t="s">
        <v>117</v>
      </c>
      <c r="D20" s="38" t="s">
        <v>118</v>
      </c>
      <c r="E20" s="93" t="s">
        <v>119</v>
      </c>
      <c r="F20" s="39" t="s">
        <v>93</v>
      </c>
      <c r="G20" s="40">
        <v>7</v>
      </c>
      <c r="H20" s="40"/>
      <c r="I20" s="40">
        <v>6</v>
      </c>
      <c r="J20" s="40"/>
      <c r="K20" s="40"/>
      <c r="L20" s="40">
        <v>5</v>
      </c>
      <c r="M20" s="40"/>
      <c r="N20" s="40"/>
      <c r="O20" s="41">
        <v>0</v>
      </c>
      <c r="P20" s="41">
        <v>0</v>
      </c>
      <c r="Q20" s="42">
        <v>0</v>
      </c>
      <c r="R20" s="42">
        <v>0</v>
      </c>
      <c r="S20" s="43" t="s">
        <v>16</v>
      </c>
      <c r="T20" s="44">
        <v>0</v>
      </c>
      <c r="U20" s="45"/>
      <c r="V20" s="8"/>
      <c r="W20" s="8"/>
      <c r="X20" s="45"/>
    </row>
    <row r="21" spans="1:24" s="46" customFormat="1" ht="16.5" customHeight="1">
      <c r="A21" s="35">
        <v>13</v>
      </c>
      <c r="B21" s="36">
        <v>2231210307</v>
      </c>
      <c r="C21" s="37" t="s">
        <v>120</v>
      </c>
      <c r="D21" s="38" t="s">
        <v>118</v>
      </c>
      <c r="E21" s="93" t="s">
        <v>121</v>
      </c>
      <c r="F21" s="39" t="s">
        <v>93</v>
      </c>
      <c r="G21" s="40">
        <v>7</v>
      </c>
      <c r="H21" s="40"/>
      <c r="I21" s="40">
        <v>6</v>
      </c>
      <c r="J21" s="40"/>
      <c r="K21" s="40"/>
      <c r="L21" s="40">
        <v>5.6</v>
      </c>
      <c r="M21" s="40"/>
      <c r="N21" s="40"/>
      <c r="O21" s="41">
        <v>6.9</v>
      </c>
      <c r="P21" s="41">
        <v>7</v>
      </c>
      <c r="Q21" s="42">
        <v>6.9</v>
      </c>
      <c r="R21" s="42">
        <v>6.5</v>
      </c>
      <c r="S21" s="43" t="s">
        <v>32</v>
      </c>
      <c r="T21" s="44">
        <v>0</v>
      </c>
      <c r="U21" s="45"/>
      <c r="V21" s="8"/>
      <c r="W21" s="8"/>
      <c r="X21" s="45"/>
    </row>
    <row r="22" spans="1:24" s="46" customFormat="1" ht="16.5" customHeight="1">
      <c r="A22" s="35">
        <v>14</v>
      </c>
      <c r="B22" s="36">
        <v>2230210310</v>
      </c>
      <c r="C22" s="37" t="s">
        <v>122</v>
      </c>
      <c r="D22" s="38" t="s">
        <v>69</v>
      </c>
      <c r="E22" s="93" t="s">
        <v>123</v>
      </c>
      <c r="F22" s="39" t="s">
        <v>93</v>
      </c>
      <c r="G22" s="40">
        <v>8</v>
      </c>
      <c r="H22" s="40"/>
      <c r="I22" s="40">
        <v>6</v>
      </c>
      <c r="J22" s="40"/>
      <c r="K22" s="40"/>
      <c r="L22" s="40">
        <v>5</v>
      </c>
      <c r="M22" s="40"/>
      <c r="N22" s="40"/>
      <c r="O22" s="41">
        <v>6.8</v>
      </c>
      <c r="P22" s="41">
        <v>5</v>
      </c>
      <c r="Q22" s="42">
        <v>6.1</v>
      </c>
      <c r="R22" s="42">
        <v>6</v>
      </c>
      <c r="S22" s="43" t="s">
        <v>21</v>
      </c>
      <c r="T22" s="44">
        <v>0</v>
      </c>
      <c r="U22" s="45"/>
      <c r="V22" s="8"/>
      <c r="W22" s="8"/>
      <c r="X22" s="45"/>
    </row>
    <row r="23" spans="1:24" s="46" customFormat="1" ht="16.5" customHeight="1">
      <c r="A23" s="35">
        <v>15</v>
      </c>
      <c r="B23" s="36">
        <v>2230210311</v>
      </c>
      <c r="C23" s="37" t="s">
        <v>68</v>
      </c>
      <c r="D23" s="38" t="s">
        <v>69</v>
      </c>
      <c r="E23" s="93" t="s">
        <v>124</v>
      </c>
      <c r="F23" s="39" t="s">
        <v>93</v>
      </c>
      <c r="G23" s="40">
        <v>7</v>
      </c>
      <c r="H23" s="40"/>
      <c r="I23" s="40">
        <v>6</v>
      </c>
      <c r="J23" s="40"/>
      <c r="K23" s="40"/>
      <c r="L23" s="40">
        <v>5</v>
      </c>
      <c r="M23" s="40"/>
      <c r="N23" s="40"/>
      <c r="O23" s="41">
        <v>0</v>
      </c>
      <c r="P23" s="41">
        <v>0</v>
      </c>
      <c r="Q23" s="42">
        <v>0</v>
      </c>
      <c r="R23" s="42">
        <v>0</v>
      </c>
      <c r="S23" s="43" t="s">
        <v>16</v>
      </c>
      <c r="T23" s="44">
        <v>0</v>
      </c>
      <c r="U23" s="45"/>
      <c r="V23" s="8"/>
      <c r="W23" s="8"/>
      <c r="X23" s="45"/>
    </row>
    <row r="24" spans="1:24" s="46" customFormat="1" ht="16.5" customHeight="1">
      <c r="A24" s="35">
        <v>16</v>
      </c>
      <c r="B24" s="36">
        <v>2231210312</v>
      </c>
      <c r="C24" s="37" t="s">
        <v>83</v>
      </c>
      <c r="D24" s="38" t="s">
        <v>70</v>
      </c>
      <c r="E24" s="93" t="s">
        <v>125</v>
      </c>
      <c r="F24" s="39" t="s">
        <v>93</v>
      </c>
      <c r="G24" s="40">
        <v>9</v>
      </c>
      <c r="H24" s="40"/>
      <c r="I24" s="40">
        <v>9</v>
      </c>
      <c r="J24" s="40"/>
      <c r="K24" s="40"/>
      <c r="L24" s="40">
        <v>8.1</v>
      </c>
      <c r="M24" s="40"/>
      <c r="N24" s="40"/>
      <c r="O24" s="41">
        <v>7.1</v>
      </c>
      <c r="P24" s="41">
        <v>7.5</v>
      </c>
      <c r="Q24" s="42">
        <v>7.3</v>
      </c>
      <c r="R24" s="42">
        <v>7.9</v>
      </c>
      <c r="S24" s="43" t="s">
        <v>44</v>
      </c>
      <c r="T24" s="44">
        <v>0</v>
      </c>
      <c r="U24" s="45"/>
      <c r="V24" s="8"/>
      <c r="W24" s="8"/>
      <c r="X24" s="45"/>
    </row>
    <row r="25" spans="1:24" s="46" customFormat="1" ht="16.5" customHeight="1">
      <c r="A25" s="35">
        <v>17</v>
      </c>
      <c r="B25" s="36">
        <v>2230210313</v>
      </c>
      <c r="C25" s="37" t="s">
        <v>126</v>
      </c>
      <c r="D25" s="38" t="s">
        <v>127</v>
      </c>
      <c r="E25" s="93" t="s">
        <v>128</v>
      </c>
      <c r="F25" s="39" t="s">
        <v>93</v>
      </c>
      <c r="G25" s="40">
        <v>8</v>
      </c>
      <c r="H25" s="40"/>
      <c r="I25" s="40">
        <v>9</v>
      </c>
      <c r="J25" s="40"/>
      <c r="K25" s="40"/>
      <c r="L25" s="40">
        <v>5</v>
      </c>
      <c r="M25" s="40"/>
      <c r="N25" s="40"/>
      <c r="O25" s="41">
        <v>5.3</v>
      </c>
      <c r="P25" s="41">
        <v>7.5</v>
      </c>
      <c r="Q25" s="42">
        <v>6.2</v>
      </c>
      <c r="R25" s="42">
        <v>6.6</v>
      </c>
      <c r="S25" s="43" t="s">
        <v>33</v>
      </c>
      <c r="T25" s="44">
        <v>0</v>
      </c>
      <c r="U25" s="45"/>
      <c r="V25" s="8"/>
      <c r="W25" s="8"/>
      <c r="X25" s="45"/>
    </row>
    <row r="26" spans="1:24" s="46" customFormat="1" ht="16.5" customHeight="1">
      <c r="A26" s="35">
        <v>18</v>
      </c>
      <c r="B26" s="36">
        <v>2231210314</v>
      </c>
      <c r="C26" s="37" t="s">
        <v>129</v>
      </c>
      <c r="D26" s="38" t="s">
        <v>130</v>
      </c>
      <c r="E26" s="93" t="s">
        <v>131</v>
      </c>
      <c r="F26" s="39" t="s">
        <v>93</v>
      </c>
      <c r="G26" s="40">
        <v>8</v>
      </c>
      <c r="H26" s="40"/>
      <c r="I26" s="40">
        <v>9</v>
      </c>
      <c r="J26" s="40"/>
      <c r="K26" s="40"/>
      <c r="L26" s="40">
        <v>5</v>
      </c>
      <c r="M26" s="40"/>
      <c r="N26" s="40"/>
      <c r="O26" s="41">
        <v>7.8</v>
      </c>
      <c r="P26" s="41">
        <v>7.5</v>
      </c>
      <c r="Q26" s="42">
        <v>7.7</v>
      </c>
      <c r="R26" s="42">
        <v>7.4</v>
      </c>
      <c r="S26" s="43" t="s">
        <v>40</v>
      </c>
      <c r="T26" s="44">
        <v>0</v>
      </c>
      <c r="U26" s="45"/>
      <c r="V26" s="8"/>
      <c r="W26" s="8"/>
      <c r="X26" s="45"/>
    </row>
    <row r="27" spans="1:24" s="46" customFormat="1" ht="16.5" customHeight="1">
      <c r="A27" s="35">
        <v>19</v>
      </c>
      <c r="B27" s="36">
        <v>2231210315</v>
      </c>
      <c r="C27" s="37" t="s">
        <v>132</v>
      </c>
      <c r="D27" s="38" t="s">
        <v>133</v>
      </c>
      <c r="E27" s="93" t="s">
        <v>134</v>
      </c>
      <c r="F27" s="39" t="s">
        <v>93</v>
      </c>
      <c r="G27" s="40">
        <v>7</v>
      </c>
      <c r="H27" s="40"/>
      <c r="I27" s="40">
        <v>9</v>
      </c>
      <c r="J27" s="40"/>
      <c r="K27" s="40"/>
      <c r="L27" s="40">
        <v>5</v>
      </c>
      <c r="M27" s="40"/>
      <c r="N27" s="40"/>
      <c r="O27" s="41">
        <v>5.4</v>
      </c>
      <c r="P27" s="41">
        <v>8</v>
      </c>
      <c r="Q27" s="42">
        <v>6.4</v>
      </c>
      <c r="R27" s="42">
        <v>6.7</v>
      </c>
      <c r="S27" s="43" t="s">
        <v>34</v>
      </c>
      <c r="T27" s="44">
        <v>0</v>
      </c>
      <c r="U27" s="45"/>
      <c r="V27" s="8"/>
      <c r="W27" s="8"/>
      <c r="X27" s="45"/>
    </row>
    <row r="28" spans="1:24" s="46" customFormat="1" ht="16.5" customHeight="1">
      <c r="A28" s="35">
        <v>20</v>
      </c>
      <c r="B28" s="36">
        <v>2231210316</v>
      </c>
      <c r="C28" s="37" t="s">
        <v>135</v>
      </c>
      <c r="D28" s="38" t="s">
        <v>71</v>
      </c>
      <c r="E28" s="93" t="s">
        <v>136</v>
      </c>
      <c r="F28" s="39" t="s">
        <v>93</v>
      </c>
      <c r="G28" s="40">
        <v>7</v>
      </c>
      <c r="H28" s="40"/>
      <c r="I28" s="40">
        <v>6</v>
      </c>
      <c r="J28" s="40"/>
      <c r="K28" s="40"/>
      <c r="L28" s="40">
        <v>5</v>
      </c>
      <c r="M28" s="40"/>
      <c r="N28" s="40"/>
      <c r="O28" s="41">
        <v>6.4</v>
      </c>
      <c r="P28" s="41">
        <v>8</v>
      </c>
      <c r="Q28" s="42">
        <v>7</v>
      </c>
      <c r="R28" s="42">
        <v>6.4</v>
      </c>
      <c r="S28" s="43" t="s">
        <v>31</v>
      </c>
      <c r="T28" s="44">
        <v>0</v>
      </c>
      <c r="U28" s="45"/>
      <c r="V28" s="8"/>
      <c r="W28" s="8"/>
      <c r="X28" s="45"/>
    </row>
    <row r="29" spans="1:24" s="46" customFormat="1" ht="16.5" customHeight="1">
      <c r="A29" s="35">
        <v>21</v>
      </c>
      <c r="B29" s="36">
        <v>2231210317</v>
      </c>
      <c r="C29" s="37" t="s">
        <v>137</v>
      </c>
      <c r="D29" s="38" t="s">
        <v>71</v>
      </c>
      <c r="E29" s="93" t="s">
        <v>138</v>
      </c>
      <c r="F29" s="39" t="s">
        <v>93</v>
      </c>
      <c r="G29" s="40">
        <v>8</v>
      </c>
      <c r="H29" s="40"/>
      <c r="I29" s="40">
        <v>9</v>
      </c>
      <c r="J29" s="40"/>
      <c r="K29" s="40"/>
      <c r="L29" s="40">
        <v>8.1</v>
      </c>
      <c r="M29" s="40"/>
      <c r="N29" s="40"/>
      <c r="O29" s="41">
        <v>8.3000000000000007</v>
      </c>
      <c r="P29" s="41">
        <v>8.5</v>
      </c>
      <c r="Q29" s="42">
        <v>8.4</v>
      </c>
      <c r="R29" s="42">
        <v>8.4</v>
      </c>
      <c r="S29" s="43" t="s">
        <v>46</v>
      </c>
      <c r="T29" s="44">
        <v>0</v>
      </c>
      <c r="U29" s="45"/>
      <c r="V29" s="8"/>
      <c r="W29" s="8"/>
      <c r="X29" s="45"/>
    </row>
    <row r="30" spans="1:24" s="46" customFormat="1" ht="16.5" customHeight="1">
      <c r="A30" s="35">
        <v>22</v>
      </c>
      <c r="B30" s="36">
        <v>2230210320</v>
      </c>
      <c r="C30" s="37" t="s">
        <v>139</v>
      </c>
      <c r="D30" s="38" t="s">
        <v>81</v>
      </c>
      <c r="E30" s="93" t="s">
        <v>140</v>
      </c>
      <c r="F30" s="39" t="s">
        <v>93</v>
      </c>
      <c r="G30" s="40">
        <v>0</v>
      </c>
      <c r="H30" s="40"/>
      <c r="I30" s="40">
        <v>0</v>
      </c>
      <c r="J30" s="40"/>
      <c r="K30" s="40"/>
      <c r="L30" s="40">
        <v>0</v>
      </c>
      <c r="M30" s="40"/>
      <c r="N30" s="40"/>
      <c r="O30" s="41">
        <v>0</v>
      </c>
      <c r="P30" s="41">
        <v>0</v>
      </c>
      <c r="Q30" s="42">
        <v>0</v>
      </c>
      <c r="R30" s="42">
        <v>0</v>
      </c>
      <c r="S30" s="43" t="s">
        <v>16</v>
      </c>
      <c r="T30" s="44" t="s">
        <v>227</v>
      </c>
      <c r="U30" s="45"/>
      <c r="V30" s="8"/>
      <c r="W30" s="8"/>
      <c r="X30" s="45"/>
    </row>
    <row r="31" spans="1:24" s="46" customFormat="1" ht="16.5" customHeight="1">
      <c r="A31" s="35">
        <v>23</v>
      </c>
      <c r="B31" s="36">
        <v>2230210321</v>
      </c>
      <c r="C31" s="37" t="s">
        <v>141</v>
      </c>
      <c r="D31" s="38" t="s">
        <v>82</v>
      </c>
      <c r="E31" s="93" t="s">
        <v>142</v>
      </c>
      <c r="F31" s="39" t="s">
        <v>93</v>
      </c>
      <c r="G31" s="40">
        <v>9</v>
      </c>
      <c r="H31" s="40"/>
      <c r="I31" s="40">
        <v>9</v>
      </c>
      <c r="J31" s="40"/>
      <c r="K31" s="40"/>
      <c r="L31" s="40">
        <v>8.1</v>
      </c>
      <c r="M31" s="40"/>
      <c r="N31" s="40"/>
      <c r="O31" s="41">
        <v>7.9</v>
      </c>
      <c r="P31" s="41">
        <v>7.5</v>
      </c>
      <c r="Q31" s="42">
        <v>7.7</v>
      </c>
      <c r="R31" s="42">
        <v>8.1</v>
      </c>
      <c r="S31" s="43" t="s">
        <v>45</v>
      </c>
      <c r="T31" s="44">
        <v>0</v>
      </c>
      <c r="U31" s="45"/>
      <c r="V31" s="8"/>
      <c r="W31" s="8"/>
      <c r="X31" s="45"/>
    </row>
    <row r="32" spans="1:24" s="46" customFormat="1" ht="16.5" customHeight="1">
      <c r="A32" s="35">
        <v>24</v>
      </c>
      <c r="B32" s="36">
        <v>2231210323</v>
      </c>
      <c r="C32" s="37" t="s">
        <v>143</v>
      </c>
      <c r="D32" s="38" t="s">
        <v>144</v>
      </c>
      <c r="E32" s="93" t="s">
        <v>145</v>
      </c>
      <c r="F32" s="39" t="s">
        <v>93</v>
      </c>
      <c r="G32" s="40">
        <v>7</v>
      </c>
      <c r="H32" s="40"/>
      <c r="I32" s="40">
        <v>9</v>
      </c>
      <c r="J32" s="40"/>
      <c r="K32" s="40"/>
      <c r="L32" s="40">
        <v>8.1</v>
      </c>
      <c r="M32" s="40"/>
      <c r="N32" s="40"/>
      <c r="O32" s="41">
        <v>6</v>
      </c>
      <c r="P32" s="41">
        <v>8.5</v>
      </c>
      <c r="Q32" s="42">
        <v>7</v>
      </c>
      <c r="R32" s="42">
        <v>7.6</v>
      </c>
      <c r="S32" s="43" t="s">
        <v>42</v>
      </c>
      <c r="T32" s="44">
        <v>0</v>
      </c>
      <c r="U32" s="45"/>
      <c r="V32" s="8"/>
      <c r="W32" s="8"/>
      <c r="X32" s="45"/>
    </row>
    <row r="33" spans="1:24" s="46" customFormat="1" ht="16.5" customHeight="1">
      <c r="A33" s="35">
        <v>25</v>
      </c>
      <c r="B33" s="36">
        <v>2230210324</v>
      </c>
      <c r="C33" s="37" t="s">
        <v>146</v>
      </c>
      <c r="D33" s="38" t="s">
        <v>147</v>
      </c>
      <c r="E33" s="93" t="s">
        <v>148</v>
      </c>
      <c r="F33" s="39" t="s">
        <v>93</v>
      </c>
      <c r="G33" s="40">
        <v>8</v>
      </c>
      <c r="H33" s="40"/>
      <c r="I33" s="40">
        <v>9</v>
      </c>
      <c r="J33" s="40"/>
      <c r="K33" s="40"/>
      <c r="L33" s="40">
        <v>8.1</v>
      </c>
      <c r="M33" s="40"/>
      <c r="N33" s="40"/>
      <c r="O33" s="41">
        <v>7.8</v>
      </c>
      <c r="P33" s="41">
        <v>9</v>
      </c>
      <c r="Q33" s="42">
        <v>8.3000000000000007</v>
      </c>
      <c r="R33" s="42">
        <v>8.4</v>
      </c>
      <c r="S33" s="43" t="s">
        <v>46</v>
      </c>
      <c r="T33" s="44">
        <v>0</v>
      </c>
      <c r="U33" s="45"/>
      <c r="V33" s="8"/>
      <c r="W33" s="8"/>
      <c r="X33" s="45"/>
    </row>
    <row r="34" spans="1:24" s="46" customFormat="1" ht="16.5" customHeight="1">
      <c r="A34" s="35">
        <v>26</v>
      </c>
      <c r="B34" s="36">
        <v>2231210325</v>
      </c>
      <c r="C34" s="37" t="s">
        <v>149</v>
      </c>
      <c r="D34" s="38" t="s">
        <v>150</v>
      </c>
      <c r="E34" s="93" t="s">
        <v>151</v>
      </c>
      <c r="F34" s="39" t="s">
        <v>93</v>
      </c>
      <c r="G34" s="40">
        <v>8</v>
      </c>
      <c r="H34" s="40"/>
      <c r="I34" s="40">
        <v>9</v>
      </c>
      <c r="J34" s="40"/>
      <c r="K34" s="40"/>
      <c r="L34" s="40">
        <v>5.2</v>
      </c>
      <c r="M34" s="40"/>
      <c r="N34" s="40"/>
      <c r="O34" s="41">
        <v>6.8</v>
      </c>
      <c r="P34" s="41">
        <v>9</v>
      </c>
      <c r="Q34" s="42">
        <v>7.7</v>
      </c>
      <c r="R34" s="42">
        <v>7.5</v>
      </c>
      <c r="S34" s="43" t="s">
        <v>41</v>
      </c>
      <c r="T34" s="44">
        <v>0</v>
      </c>
      <c r="U34" s="45"/>
      <c r="V34" s="8"/>
      <c r="W34" s="8"/>
      <c r="X34" s="45"/>
    </row>
    <row r="35" spans="1:24" s="46" customFormat="1" ht="16.5" customHeight="1">
      <c r="A35" s="35">
        <v>27</v>
      </c>
      <c r="B35" s="36">
        <v>2231210327</v>
      </c>
      <c r="C35" s="37" t="s">
        <v>226</v>
      </c>
      <c r="D35" s="38" t="s">
        <v>152</v>
      </c>
      <c r="E35" s="93" t="s">
        <v>153</v>
      </c>
      <c r="F35" s="39" t="s">
        <v>93</v>
      </c>
      <c r="G35" s="40">
        <v>7</v>
      </c>
      <c r="H35" s="40"/>
      <c r="I35" s="40">
        <v>6</v>
      </c>
      <c r="J35" s="40"/>
      <c r="K35" s="40"/>
      <c r="L35" s="40">
        <v>5</v>
      </c>
      <c r="M35" s="40"/>
      <c r="N35" s="40"/>
      <c r="O35" s="41">
        <v>0</v>
      </c>
      <c r="P35" s="41">
        <v>0</v>
      </c>
      <c r="Q35" s="42">
        <v>0</v>
      </c>
      <c r="R35" s="42">
        <v>0</v>
      </c>
      <c r="S35" s="43" t="s">
        <v>16</v>
      </c>
      <c r="T35" s="44">
        <v>0</v>
      </c>
      <c r="U35" s="45"/>
      <c r="V35" s="8"/>
      <c r="W35" s="8"/>
      <c r="X35" s="45"/>
    </row>
    <row r="36" spans="1:24" s="46" customFormat="1" ht="16.5" customHeight="1">
      <c r="A36" s="35">
        <v>28</v>
      </c>
      <c r="B36" s="36">
        <v>2230210328</v>
      </c>
      <c r="C36" s="37" t="s">
        <v>154</v>
      </c>
      <c r="D36" s="38" t="s">
        <v>155</v>
      </c>
      <c r="E36" s="93" t="s">
        <v>156</v>
      </c>
      <c r="F36" s="39" t="s">
        <v>93</v>
      </c>
      <c r="G36" s="40">
        <v>8</v>
      </c>
      <c r="H36" s="40"/>
      <c r="I36" s="40">
        <v>9</v>
      </c>
      <c r="J36" s="40"/>
      <c r="K36" s="40"/>
      <c r="L36" s="40">
        <v>8.1</v>
      </c>
      <c r="M36" s="40"/>
      <c r="N36" s="40"/>
      <c r="O36" s="41">
        <v>7.4</v>
      </c>
      <c r="P36" s="41">
        <v>8</v>
      </c>
      <c r="Q36" s="42">
        <v>7.6</v>
      </c>
      <c r="R36" s="42">
        <v>8</v>
      </c>
      <c r="S36" s="43" t="s">
        <v>20</v>
      </c>
      <c r="T36" s="44">
        <v>0</v>
      </c>
      <c r="U36" s="45"/>
      <c r="V36" s="8"/>
      <c r="W36" s="8"/>
      <c r="X36" s="45"/>
    </row>
    <row r="37" spans="1:24" s="46" customFormat="1" ht="16.5" customHeight="1">
      <c r="A37" s="35">
        <v>29</v>
      </c>
      <c r="B37" s="36">
        <v>2230210329</v>
      </c>
      <c r="C37" s="37" t="s">
        <v>154</v>
      </c>
      <c r="D37" s="38" t="s">
        <v>155</v>
      </c>
      <c r="E37" s="93" t="s">
        <v>157</v>
      </c>
      <c r="F37" s="39" t="s">
        <v>93</v>
      </c>
      <c r="G37" s="40">
        <v>8</v>
      </c>
      <c r="H37" s="40"/>
      <c r="I37" s="40">
        <v>9</v>
      </c>
      <c r="J37" s="40"/>
      <c r="K37" s="40"/>
      <c r="L37" s="40">
        <v>5.4</v>
      </c>
      <c r="M37" s="40"/>
      <c r="N37" s="40"/>
      <c r="O37" s="41">
        <v>7</v>
      </c>
      <c r="P37" s="41">
        <v>6</v>
      </c>
      <c r="Q37" s="42">
        <v>6.6</v>
      </c>
      <c r="R37" s="42">
        <v>6.9</v>
      </c>
      <c r="S37" s="43" t="s">
        <v>36</v>
      </c>
      <c r="T37" s="44">
        <v>0</v>
      </c>
      <c r="U37" s="45"/>
      <c r="V37" s="8"/>
      <c r="W37" s="8"/>
      <c r="X37" s="45"/>
    </row>
    <row r="38" spans="1:24" s="46" customFormat="1" ht="16.5" customHeight="1">
      <c r="A38" s="35">
        <v>30</v>
      </c>
      <c r="B38" s="36">
        <v>2231210331</v>
      </c>
      <c r="C38" s="37" t="s">
        <v>158</v>
      </c>
      <c r="D38" s="38" t="s">
        <v>84</v>
      </c>
      <c r="E38" s="93" t="s">
        <v>159</v>
      </c>
      <c r="F38" s="39" t="s">
        <v>93</v>
      </c>
      <c r="G38" s="40">
        <v>0</v>
      </c>
      <c r="H38" s="40"/>
      <c r="I38" s="40">
        <v>0</v>
      </c>
      <c r="J38" s="40"/>
      <c r="K38" s="40"/>
      <c r="L38" s="40">
        <v>0</v>
      </c>
      <c r="M38" s="40"/>
      <c r="N38" s="40"/>
      <c r="O38" s="41">
        <v>7.4</v>
      </c>
      <c r="P38" s="41">
        <v>6</v>
      </c>
      <c r="Q38" s="42">
        <v>6.8</v>
      </c>
      <c r="R38" s="42">
        <v>3.7</v>
      </c>
      <c r="S38" s="43" t="s">
        <v>27</v>
      </c>
      <c r="T38" s="44">
        <v>0</v>
      </c>
      <c r="U38" s="45"/>
      <c r="V38" s="8"/>
      <c r="W38" s="8"/>
      <c r="X38" s="45"/>
    </row>
    <row r="39" spans="1:24" s="46" customFormat="1" ht="16.5" customHeight="1">
      <c r="A39" s="35">
        <v>31</v>
      </c>
      <c r="B39" s="36">
        <v>2231210333</v>
      </c>
      <c r="C39" s="37" t="s">
        <v>160</v>
      </c>
      <c r="D39" s="38" t="s">
        <v>161</v>
      </c>
      <c r="E39" s="93" t="s">
        <v>162</v>
      </c>
      <c r="F39" s="39" t="s">
        <v>93</v>
      </c>
      <c r="G39" s="40">
        <v>6</v>
      </c>
      <c r="H39" s="40"/>
      <c r="I39" s="40">
        <v>6</v>
      </c>
      <c r="J39" s="40"/>
      <c r="K39" s="40"/>
      <c r="L39" s="40">
        <v>5</v>
      </c>
      <c r="M39" s="40"/>
      <c r="N39" s="40"/>
      <c r="O39" s="41">
        <v>0</v>
      </c>
      <c r="P39" s="41">
        <v>0</v>
      </c>
      <c r="Q39" s="42">
        <v>0</v>
      </c>
      <c r="R39" s="42">
        <v>0</v>
      </c>
      <c r="S39" s="43" t="s">
        <v>16</v>
      </c>
      <c r="T39" s="44" t="s">
        <v>227</v>
      </c>
      <c r="U39" s="45"/>
      <c r="V39" s="8"/>
      <c r="W39" s="8"/>
      <c r="X39" s="45"/>
    </row>
    <row r="40" spans="1:24" s="46" customFormat="1" ht="16.5" customHeight="1">
      <c r="A40" s="35">
        <v>32</v>
      </c>
      <c r="B40" s="36">
        <v>2230210334</v>
      </c>
      <c r="C40" s="37" t="s">
        <v>163</v>
      </c>
      <c r="D40" s="38" t="s">
        <v>164</v>
      </c>
      <c r="E40" s="93" t="s">
        <v>165</v>
      </c>
      <c r="F40" s="39" t="s">
        <v>93</v>
      </c>
      <c r="G40" s="40">
        <v>7</v>
      </c>
      <c r="H40" s="40"/>
      <c r="I40" s="40">
        <v>6</v>
      </c>
      <c r="J40" s="40"/>
      <c r="K40" s="40"/>
      <c r="L40" s="40">
        <v>5</v>
      </c>
      <c r="M40" s="40"/>
      <c r="N40" s="40"/>
      <c r="O40" s="41">
        <v>0</v>
      </c>
      <c r="P40" s="41">
        <v>0</v>
      </c>
      <c r="Q40" s="42">
        <v>0</v>
      </c>
      <c r="R40" s="42">
        <v>0</v>
      </c>
      <c r="S40" s="43" t="s">
        <v>16</v>
      </c>
      <c r="T40" s="44">
        <v>0</v>
      </c>
      <c r="U40" s="45"/>
      <c r="V40" s="8"/>
      <c r="W40" s="8"/>
      <c r="X40" s="45"/>
    </row>
    <row r="41" spans="1:24" s="46" customFormat="1" ht="16.5" customHeight="1">
      <c r="A41" s="35">
        <v>33</v>
      </c>
      <c r="B41" s="36">
        <v>2231210335</v>
      </c>
      <c r="C41" s="37" t="s">
        <v>166</v>
      </c>
      <c r="D41" s="38" t="s">
        <v>167</v>
      </c>
      <c r="E41" s="93" t="s">
        <v>168</v>
      </c>
      <c r="F41" s="39" t="s">
        <v>93</v>
      </c>
      <c r="G41" s="40">
        <v>7</v>
      </c>
      <c r="H41" s="40"/>
      <c r="I41" s="40">
        <v>9</v>
      </c>
      <c r="J41" s="40"/>
      <c r="K41" s="40"/>
      <c r="L41" s="40">
        <v>5</v>
      </c>
      <c r="M41" s="40"/>
      <c r="N41" s="40"/>
      <c r="O41" s="41">
        <v>7.3</v>
      </c>
      <c r="P41" s="41">
        <v>5</v>
      </c>
      <c r="Q41" s="42">
        <v>6.4</v>
      </c>
      <c r="R41" s="42">
        <v>6.7</v>
      </c>
      <c r="S41" s="43" t="s">
        <v>34</v>
      </c>
      <c r="T41" s="44">
        <v>0</v>
      </c>
      <c r="U41" s="45"/>
      <c r="V41" s="8"/>
      <c r="W41" s="8"/>
      <c r="X41" s="45"/>
    </row>
    <row r="42" spans="1:24" s="46" customFormat="1" ht="16.5" customHeight="1">
      <c r="A42" s="35">
        <v>34</v>
      </c>
      <c r="B42" s="36">
        <v>2231210336</v>
      </c>
      <c r="C42" s="37" t="s">
        <v>169</v>
      </c>
      <c r="D42" s="38" t="s">
        <v>170</v>
      </c>
      <c r="E42" s="93" t="s">
        <v>171</v>
      </c>
      <c r="F42" s="39" t="s">
        <v>93</v>
      </c>
      <c r="G42" s="40">
        <v>8</v>
      </c>
      <c r="H42" s="40"/>
      <c r="I42" s="40">
        <v>9</v>
      </c>
      <c r="J42" s="40"/>
      <c r="K42" s="40"/>
      <c r="L42" s="40">
        <v>5</v>
      </c>
      <c r="M42" s="40"/>
      <c r="N42" s="40"/>
      <c r="O42" s="41">
        <v>6.4</v>
      </c>
      <c r="P42" s="41">
        <v>8</v>
      </c>
      <c r="Q42" s="42">
        <v>7</v>
      </c>
      <c r="R42" s="42">
        <v>7.1</v>
      </c>
      <c r="S42" s="43" t="s">
        <v>37</v>
      </c>
      <c r="T42" s="44">
        <v>0</v>
      </c>
      <c r="U42" s="45"/>
      <c r="V42" s="8"/>
      <c r="W42" s="8"/>
      <c r="X42" s="45"/>
    </row>
    <row r="43" spans="1:24" s="46" customFormat="1" ht="16.5" customHeight="1">
      <c r="A43" s="35">
        <v>35</v>
      </c>
      <c r="B43" s="36">
        <v>2230210340</v>
      </c>
      <c r="C43" s="37" t="s">
        <v>172</v>
      </c>
      <c r="D43" s="38" t="s">
        <v>173</v>
      </c>
      <c r="E43" s="93" t="s">
        <v>174</v>
      </c>
      <c r="F43" s="39" t="s">
        <v>93</v>
      </c>
      <c r="G43" s="40">
        <v>8</v>
      </c>
      <c r="H43" s="40"/>
      <c r="I43" s="40">
        <v>9</v>
      </c>
      <c r="J43" s="40"/>
      <c r="K43" s="40"/>
      <c r="L43" s="40">
        <v>8.5</v>
      </c>
      <c r="M43" s="40"/>
      <c r="N43" s="40"/>
      <c r="O43" s="41">
        <v>7.3</v>
      </c>
      <c r="P43" s="41">
        <v>7.5</v>
      </c>
      <c r="Q43" s="42">
        <v>7.4</v>
      </c>
      <c r="R43" s="42">
        <v>8</v>
      </c>
      <c r="S43" s="43" t="s">
        <v>20</v>
      </c>
      <c r="T43" s="44">
        <v>0</v>
      </c>
      <c r="U43" s="45"/>
      <c r="V43" s="8"/>
      <c r="W43" s="8"/>
      <c r="X43" s="45"/>
    </row>
    <row r="44" spans="1:24" s="46" customFormat="1" ht="16.5" customHeight="1">
      <c r="A44" s="35">
        <v>36</v>
      </c>
      <c r="B44" s="36">
        <v>2231210341</v>
      </c>
      <c r="C44" s="37" t="s">
        <v>175</v>
      </c>
      <c r="D44" s="38" t="s">
        <v>176</v>
      </c>
      <c r="E44" s="93" t="s">
        <v>177</v>
      </c>
      <c r="F44" s="39" t="s">
        <v>93</v>
      </c>
      <c r="G44" s="40">
        <v>8</v>
      </c>
      <c r="H44" s="40"/>
      <c r="I44" s="40">
        <v>6</v>
      </c>
      <c r="J44" s="40"/>
      <c r="K44" s="40"/>
      <c r="L44" s="40">
        <v>5</v>
      </c>
      <c r="M44" s="40"/>
      <c r="N44" s="40"/>
      <c r="O44" s="41">
        <v>0</v>
      </c>
      <c r="P44" s="41">
        <v>0</v>
      </c>
      <c r="Q44" s="42">
        <v>0</v>
      </c>
      <c r="R44" s="42">
        <v>0</v>
      </c>
      <c r="S44" s="43" t="s">
        <v>16</v>
      </c>
      <c r="T44" s="44" t="s">
        <v>227</v>
      </c>
      <c r="U44" s="45"/>
      <c r="V44" s="8"/>
      <c r="W44" s="8"/>
      <c r="X44" s="45"/>
    </row>
    <row r="45" spans="1:24" s="46" customFormat="1" ht="16.5" customHeight="1">
      <c r="A45" s="35">
        <v>37</v>
      </c>
      <c r="B45" s="36">
        <v>2231210342</v>
      </c>
      <c r="C45" s="37" t="s">
        <v>178</v>
      </c>
      <c r="D45" s="38" t="s">
        <v>85</v>
      </c>
      <c r="E45" s="93" t="s">
        <v>179</v>
      </c>
      <c r="F45" s="39" t="s">
        <v>93</v>
      </c>
      <c r="G45" s="40">
        <v>8</v>
      </c>
      <c r="H45" s="40"/>
      <c r="I45" s="40">
        <v>6</v>
      </c>
      <c r="J45" s="40"/>
      <c r="K45" s="40"/>
      <c r="L45" s="40">
        <v>6</v>
      </c>
      <c r="M45" s="40"/>
      <c r="N45" s="40"/>
      <c r="O45" s="41">
        <v>7.2</v>
      </c>
      <c r="P45" s="41">
        <v>7.5</v>
      </c>
      <c r="Q45" s="42">
        <v>7.3</v>
      </c>
      <c r="R45" s="42">
        <v>6.8</v>
      </c>
      <c r="S45" s="43" t="s">
        <v>35</v>
      </c>
      <c r="T45" s="44">
        <v>0</v>
      </c>
      <c r="U45" s="45"/>
      <c r="V45" s="8"/>
      <c r="W45" s="8"/>
      <c r="X45" s="45"/>
    </row>
    <row r="46" spans="1:24" s="46" customFormat="1" ht="16.5" customHeight="1">
      <c r="A46" s="35">
        <v>38</v>
      </c>
      <c r="B46" s="36">
        <v>2231210343</v>
      </c>
      <c r="C46" s="37" t="s">
        <v>180</v>
      </c>
      <c r="D46" s="38" t="s">
        <v>181</v>
      </c>
      <c r="E46" s="93" t="s">
        <v>182</v>
      </c>
      <c r="F46" s="39" t="s">
        <v>93</v>
      </c>
      <c r="G46" s="40">
        <v>7</v>
      </c>
      <c r="H46" s="40"/>
      <c r="I46" s="40">
        <v>9</v>
      </c>
      <c r="J46" s="40"/>
      <c r="K46" s="40"/>
      <c r="L46" s="40">
        <v>6.7</v>
      </c>
      <c r="M46" s="40"/>
      <c r="N46" s="40"/>
      <c r="O46" s="41">
        <v>7.2</v>
      </c>
      <c r="P46" s="41">
        <v>5</v>
      </c>
      <c r="Q46" s="42">
        <v>6.3</v>
      </c>
      <c r="R46" s="42">
        <v>7</v>
      </c>
      <c r="S46" s="43" t="s">
        <v>17</v>
      </c>
      <c r="T46" s="44">
        <v>0</v>
      </c>
      <c r="U46" s="45"/>
      <c r="V46" s="8"/>
      <c r="W46" s="8"/>
      <c r="X46" s="45"/>
    </row>
    <row r="47" spans="1:24" s="46" customFormat="1" ht="16.5" customHeight="1">
      <c r="A47" s="35">
        <v>39</v>
      </c>
      <c r="B47" s="36">
        <v>2231210344</v>
      </c>
      <c r="C47" s="37" t="s">
        <v>79</v>
      </c>
      <c r="D47" s="38" t="s">
        <v>183</v>
      </c>
      <c r="E47" s="93" t="s">
        <v>184</v>
      </c>
      <c r="F47" s="39" t="s">
        <v>93</v>
      </c>
      <c r="G47" s="40">
        <v>8</v>
      </c>
      <c r="H47" s="40"/>
      <c r="I47" s="40">
        <v>7</v>
      </c>
      <c r="J47" s="40"/>
      <c r="K47" s="40"/>
      <c r="L47" s="40">
        <v>5</v>
      </c>
      <c r="M47" s="40"/>
      <c r="N47" s="40"/>
      <c r="O47" s="41">
        <v>6.9</v>
      </c>
      <c r="P47" s="41">
        <v>5</v>
      </c>
      <c r="Q47" s="42">
        <v>6.1</v>
      </c>
      <c r="R47" s="42">
        <v>6.2</v>
      </c>
      <c r="S47" s="43" t="s">
        <v>30</v>
      </c>
      <c r="T47" s="44">
        <v>0</v>
      </c>
      <c r="U47" s="45"/>
      <c r="V47" s="8"/>
      <c r="W47" s="8"/>
      <c r="X47" s="45"/>
    </row>
    <row r="48" spans="1:24" s="46" customFormat="1" ht="16.5" customHeight="1">
      <c r="A48" s="35">
        <v>40</v>
      </c>
      <c r="B48" s="36">
        <v>2230210346</v>
      </c>
      <c r="C48" s="37" t="s">
        <v>185</v>
      </c>
      <c r="D48" s="38" t="s">
        <v>186</v>
      </c>
      <c r="E48" s="93" t="s">
        <v>187</v>
      </c>
      <c r="F48" s="39" t="s">
        <v>93</v>
      </c>
      <c r="G48" s="40">
        <v>8</v>
      </c>
      <c r="H48" s="40"/>
      <c r="I48" s="40">
        <v>9</v>
      </c>
      <c r="J48" s="40"/>
      <c r="K48" s="40"/>
      <c r="L48" s="40">
        <v>5.0999999999999996</v>
      </c>
      <c r="M48" s="40"/>
      <c r="N48" s="40"/>
      <c r="O48" s="41">
        <v>7.5</v>
      </c>
      <c r="P48" s="41">
        <v>6</v>
      </c>
      <c r="Q48" s="42">
        <v>6.9</v>
      </c>
      <c r="R48" s="42">
        <v>7</v>
      </c>
      <c r="S48" s="43" t="s">
        <v>17</v>
      </c>
      <c r="T48" s="44">
        <v>0</v>
      </c>
      <c r="U48" s="45"/>
      <c r="V48" s="8"/>
      <c r="W48" s="8"/>
      <c r="X48" s="45"/>
    </row>
    <row r="49" spans="1:24" s="46" customFormat="1" ht="16.5" customHeight="1">
      <c r="A49" s="35">
        <v>41</v>
      </c>
      <c r="B49" s="36">
        <v>2231210348</v>
      </c>
      <c r="C49" s="37" t="s">
        <v>188</v>
      </c>
      <c r="D49" s="38" t="s">
        <v>189</v>
      </c>
      <c r="E49" s="93" t="s">
        <v>190</v>
      </c>
      <c r="F49" s="39" t="s">
        <v>93</v>
      </c>
      <c r="G49" s="40">
        <v>7</v>
      </c>
      <c r="H49" s="40"/>
      <c r="I49" s="40">
        <v>7</v>
      </c>
      <c r="J49" s="40"/>
      <c r="K49" s="40"/>
      <c r="L49" s="40">
        <v>6</v>
      </c>
      <c r="M49" s="40"/>
      <c r="N49" s="40"/>
      <c r="O49" s="41">
        <v>7.1</v>
      </c>
      <c r="P49" s="41">
        <v>8</v>
      </c>
      <c r="Q49" s="42">
        <v>7.5</v>
      </c>
      <c r="R49" s="42">
        <v>7.1</v>
      </c>
      <c r="S49" s="43" t="s">
        <v>37</v>
      </c>
      <c r="T49" s="44">
        <v>0</v>
      </c>
      <c r="U49" s="45"/>
      <c r="V49" s="8"/>
      <c r="W49" s="8"/>
      <c r="X49" s="45"/>
    </row>
    <row r="50" spans="1:24" s="46" customFormat="1" ht="16.5" customHeight="1">
      <c r="A50" s="35">
        <v>42</v>
      </c>
      <c r="B50" s="36">
        <v>2231210349</v>
      </c>
      <c r="C50" s="37" t="s">
        <v>191</v>
      </c>
      <c r="D50" s="38" t="s">
        <v>192</v>
      </c>
      <c r="E50" s="93" t="s">
        <v>193</v>
      </c>
      <c r="F50" s="39" t="s">
        <v>93</v>
      </c>
      <c r="G50" s="40">
        <v>0</v>
      </c>
      <c r="H50" s="40"/>
      <c r="I50" s="40">
        <v>0</v>
      </c>
      <c r="J50" s="40"/>
      <c r="K50" s="40"/>
      <c r="L50" s="40">
        <v>0</v>
      </c>
      <c r="M50" s="40"/>
      <c r="N50" s="40"/>
      <c r="O50" s="41">
        <v>0</v>
      </c>
      <c r="P50" s="41">
        <v>0</v>
      </c>
      <c r="Q50" s="42">
        <v>0</v>
      </c>
      <c r="R50" s="42">
        <v>0</v>
      </c>
      <c r="S50" s="43" t="s">
        <v>16</v>
      </c>
      <c r="T50" s="44">
        <v>0</v>
      </c>
      <c r="U50" s="45"/>
      <c r="V50" s="8"/>
      <c r="W50" s="8"/>
      <c r="X50" s="45"/>
    </row>
    <row r="51" spans="1:24" s="46" customFormat="1" ht="16.5" customHeight="1">
      <c r="A51" s="35">
        <v>43</v>
      </c>
      <c r="B51" s="36">
        <v>2231210350</v>
      </c>
      <c r="C51" s="37" t="s">
        <v>191</v>
      </c>
      <c r="D51" s="38" t="s">
        <v>72</v>
      </c>
      <c r="E51" s="93" t="s">
        <v>194</v>
      </c>
      <c r="F51" s="39" t="s">
        <v>93</v>
      </c>
      <c r="G51" s="40">
        <v>7</v>
      </c>
      <c r="H51" s="40"/>
      <c r="I51" s="40">
        <v>9.1999999999999993</v>
      </c>
      <c r="J51" s="40"/>
      <c r="K51" s="40"/>
      <c r="L51" s="40">
        <v>7</v>
      </c>
      <c r="M51" s="40"/>
      <c r="N51" s="40"/>
      <c r="O51" s="41">
        <v>7.4</v>
      </c>
      <c r="P51" s="41">
        <v>8</v>
      </c>
      <c r="Q51" s="42">
        <v>7.6</v>
      </c>
      <c r="R51" s="42">
        <v>7.8</v>
      </c>
      <c r="S51" s="43" t="s">
        <v>43</v>
      </c>
      <c r="T51" s="44">
        <v>0</v>
      </c>
      <c r="U51" s="45"/>
      <c r="V51" s="8"/>
      <c r="W51" s="8"/>
      <c r="X51" s="45"/>
    </row>
    <row r="52" spans="1:24" s="46" customFormat="1" ht="16.5" customHeight="1">
      <c r="A52" s="35">
        <v>44</v>
      </c>
      <c r="B52" s="36">
        <v>2231210352</v>
      </c>
      <c r="C52" s="37" t="s">
        <v>195</v>
      </c>
      <c r="D52" s="38" t="s">
        <v>75</v>
      </c>
      <c r="E52" s="93" t="s">
        <v>196</v>
      </c>
      <c r="F52" s="39" t="s">
        <v>93</v>
      </c>
      <c r="G52" s="40">
        <v>7</v>
      </c>
      <c r="H52" s="40"/>
      <c r="I52" s="40">
        <v>9</v>
      </c>
      <c r="J52" s="40"/>
      <c r="K52" s="40"/>
      <c r="L52" s="40">
        <v>5</v>
      </c>
      <c r="M52" s="40"/>
      <c r="N52" s="40"/>
      <c r="O52" s="41">
        <v>7.4</v>
      </c>
      <c r="P52" s="41">
        <v>6.5</v>
      </c>
      <c r="Q52" s="42">
        <v>7</v>
      </c>
      <c r="R52" s="42">
        <v>7</v>
      </c>
      <c r="S52" s="43" t="s">
        <v>17</v>
      </c>
      <c r="T52" s="44">
        <v>0</v>
      </c>
      <c r="U52" s="45"/>
      <c r="V52" s="8"/>
      <c r="W52" s="8"/>
      <c r="X52" s="45"/>
    </row>
    <row r="53" spans="1:24" s="46" customFormat="1" ht="16.5" customHeight="1">
      <c r="A53" s="35">
        <v>45</v>
      </c>
      <c r="B53" s="36">
        <v>2230210355</v>
      </c>
      <c r="C53" s="37" t="s">
        <v>197</v>
      </c>
      <c r="D53" s="38" t="s">
        <v>86</v>
      </c>
      <c r="E53" s="93" t="s">
        <v>198</v>
      </c>
      <c r="F53" s="39" t="s">
        <v>93</v>
      </c>
      <c r="G53" s="40">
        <v>0</v>
      </c>
      <c r="H53" s="40"/>
      <c r="I53" s="40">
        <v>0</v>
      </c>
      <c r="J53" s="40"/>
      <c r="K53" s="40"/>
      <c r="L53" s="40">
        <v>0</v>
      </c>
      <c r="M53" s="40"/>
      <c r="N53" s="40"/>
      <c r="O53" s="41">
        <v>0</v>
      </c>
      <c r="P53" s="41">
        <v>0</v>
      </c>
      <c r="Q53" s="42">
        <v>0</v>
      </c>
      <c r="R53" s="42">
        <v>0</v>
      </c>
      <c r="S53" s="43" t="s">
        <v>16</v>
      </c>
      <c r="T53" s="44">
        <v>0</v>
      </c>
      <c r="U53" s="45"/>
      <c r="V53" s="8"/>
      <c r="W53" s="8"/>
      <c r="X53" s="45"/>
    </row>
    <row r="54" spans="1:24" s="46" customFormat="1" ht="16.5" customHeight="1">
      <c r="A54" s="35">
        <v>46</v>
      </c>
      <c r="B54" s="36">
        <v>2231210356</v>
      </c>
      <c r="C54" s="37" t="s">
        <v>199</v>
      </c>
      <c r="D54" s="38" t="s">
        <v>74</v>
      </c>
      <c r="E54" s="93" t="s">
        <v>200</v>
      </c>
      <c r="F54" s="39" t="s">
        <v>93</v>
      </c>
      <c r="G54" s="40">
        <v>7</v>
      </c>
      <c r="H54" s="40"/>
      <c r="I54" s="40">
        <v>9.1999999999999993</v>
      </c>
      <c r="J54" s="40"/>
      <c r="K54" s="40"/>
      <c r="L54" s="40">
        <v>7</v>
      </c>
      <c r="M54" s="40"/>
      <c r="N54" s="40"/>
      <c r="O54" s="41">
        <v>7.1</v>
      </c>
      <c r="P54" s="41">
        <v>6.5</v>
      </c>
      <c r="Q54" s="42">
        <v>6.9</v>
      </c>
      <c r="R54" s="42">
        <v>7.4</v>
      </c>
      <c r="S54" s="43" t="s">
        <v>40</v>
      </c>
      <c r="T54" s="44">
        <v>0</v>
      </c>
      <c r="U54" s="45"/>
      <c r="V54" s="8"/>
      <c r="W54" s="8"/>
      <c r="X54" s="45"/>
    </row>
    <row r="55" spans="1:24" s="46" customFormat="1" ht="16.5" customHeight="1">
      <c r="A55" s="35">
        <v>47</v>
      </c>
      <c r="B55" s="36">
        <v>2231210358</v>
      </c>
      <c r="C55" s="37" t="s">
        <v>201</v>
      </c>
      <c r="D55" s="38" t="s">
        <v>202</v>
      </c>
      <c r="E55" s="93" t="s">
        <v>203</v>
      </c>
      <c r="F55" s="39" t="s">
        <v>93</v>
      </c>
      <c r="G55" s="40">
        <v>0</v>
      </c>
      <c r="H55" s="40"/>
      <c r="I55" s="40">
        <v>6</v>
      </c>
      <c r="J55" s="40"/>
      <c r="K55" s="40"/>
      <c r="L55" s="40">
        <v>5</v>
      </c>
      <c r="M55" s="40"/>
      <c r="N55" s="40"/>
      <c r="O55" s="41">
        <v>0</v>
      </c>
      <c r="P55" s="41">
        <v>0</v>
      </c>
      <c r="Q55" s="42">
        <v>0</v>
      </c>
      <c r="R55" s="42">
        <v>0</v>
      </c>
      <c r="S55" s="43" t="s">
        <v>16</v>
      </c>
      <c r="T55" s="44" t="s">
        <v>227</v>
      </c>
      <c r="U55" s="45"/>
      <c r="V55" s="8"/>
      <c r="W55" s="8"/>
      <c r="X55" s="45"/>
    </row>
    <row r="56" spans="1:24" s="46" customFormat="1" ht="16.5" customHeight="1">
      <c r="A56" s="35">
        <v>48</v>
      </c>
      <c r="B56" s="36">
        <v>2230210361</v>
      </c>
      <c r="C56" s="37" t="s">
        <v>78</v>
      </c>
      <c r="D56" s="38" t="s">
        <v>76</v>
      </c>
      <c r="E56" s="93" t="s">
        <v>204</v>
      </c>
      <c r="F56" s="39" t="s">
        <v>93</v>
      </c>
      <c r="G56" s="40">
        <v>8</v>
      </c>
      <c r="H56" s="40"/>
      <c r="I56" s="40">
        <v>9</v>
      </c>
      <c r="J56" s="40"/>
      <c r="K56" s="40"/>
      <c r="L56" s="40">
        <v>6.3</v>
      </c>
      <c r="M56" s="40"/>
      <c r="N56" s="40"/>
      <c r="O56" s="41">
        <v>7.4</v>
      </c>
      <c r="P56" s="41">
        <v>6</v>
      </c>
      <c r="Q56" s="42">
        <v>6.8</v>
      </c>
      <c r="R56" s="42">
        <v>7.2</v>
      </c>
      <c r="S56" s="43" t="s">
        <v>38</v>
      </c>
      <c r="T56" s="44">
        <v>0</v>
      </c>
      <c r="U56" s="45"/>
      <c r="V56" s="8"/>
      <c r="W56" s="8"/>
      <c r="X56" s="45"/>
    </row>
    <row r="57" spans="1:24" s="46" customFormat="1" ht="16.5" customHeight="1">
      <c r="A57" s="35">
        <v>49</v>
      </c>
      <c r="B57" s="36">
        <v>2230210365</v>
      </c>
      <c r="C57" s="37" t="s">
        <v>205</v>
      </c>
      <c r="D57" s="38" t="s">
        <v>88</v>
      </c>
      <c r="E57" s="93" t="s">
        <v>206</v>
      </c>
      <c r="F57" s="39" t="s">
        <v>93</v>
      </c>
      <c r="G57" s="40">
        <v>8</v>
      </c>
      <c r="H57" s="40"/>
      <c r="I57" s="40">
        <v>9</v>
      </c>
      <c r="J57" s="40"/>
      <c r="K57" s="40"/>
      <c r="L57" s="40">
        <v>6.1</v>
      </c>
      <c r="M57" s="40"/>
      <c r="N57" s="40"/>
      <c r="O57" s="41">
        <v>7.4</v>
      </c>
      <c r="P57" s="41">
        <v>7.5</v>
      </c>
      <c r="Q57" s="42">
        <v>7.4</v>
      </c>
      <c r="R57" s="42">
        <v>7.5</v>
      </c>
      <c r="S57" s="43" t="s">
        <v>41</v>
      </c>
      <c r="T57" s="44">
        <v>0</v>
      </c>
      <c r="U57" s="45"/>
      <c r="V57" s="8"/>
      <c r="W57" s="8"/>
      <c r="X57" s="45"/>
    </row>
    <row r="58" spans="1:24" s="46" customFormat="1" ht="16.5" customHeight="1">
      <c r="A58" s="35">
        <v>50</v>
      </c>
      <c r="B58" s="36">
        <v>2230210366</v>
      </c>
      <c r="C58" s="37" t="s">
        <v>207</v>
      </c>
      <c r="D58" s="38" t="s">
        <v>88</v>
      </c>
      <c r="E58" s="93" t="s">
        <v>208</v>
      </c>
      <c r="F58" s="39" t="s">
        <v>93</v>
      </c>
      <c r="G58" s="40">
        <v>7</v>
      </c>
      <c r="H58" s="40"/>
      <c r="I58" s="40">
        <v>9.5</v>
      </c>
      <c r="J58" s="40"/>
      <c r="K58" s="40"/>
      <c r="L58" s="40">
        <v>5.5</v>
      </c>
      <c r="M58" s="40"/>
      <c r="N58" s="40"/>
      <c r="O58" s="41">
        <v>7.4</v>
      </c>
      <c r="P58" s="41">
        <v>7.5</v>
      </c>
      <c r="Q58" s="42">
        <v>7.4</v>
      </c>
      <c r="R58" s="42">
        <v>7.4</v>
      </c>
      <c r="S58" s="43" t="s">
        <v>40</v>
      </c>
      <c r="T58" s="44">
        <v>0</v>
      </c>
      <c r="U58" s="45"/>
      <c r="V58" s="8"/>
      <c r="W58" s="8"/>
      <c r="X58" s="45"/>
    </row>
    <row r="59" spans="1:24" s="46" customFormat="1" ht="16.5" customHeight="1">
      <c r="A59" s="35">
        <v>51</v>
      </c>
      <c r="B59" s="36">
        <v>2231210367</v>
      </c>
      <c r="C59" s="37" t="s">
        <v>209</v>
      </c>
      <c r="D59" s="38" t="s">
        <v>210</v>
      </c>
      <c r="E59" s="93" t="s">
        <v>211</v>
      </c>
      <c r="F59" s="39" t="s">
        <v>93</v>
      </c>
      <c r="G59" s="40">
        <v>6</v>
      </c>
      <c r="H59" s="40"/>
      <c r="I59" s="40">
        <v>5</v>
      </c>
      <c r="J59" s="40"/>
      <c r="K59" s="40"/>
      <c r="L59" s="40">
        <v>6</v>
      </c>
      <c r="M59" s="40"/>
      <c r="N59" s="40"/>
      <c r="O59" s="41">
        <v>6.4</v>
      </c>
      <c r="P59" s="41">
        <v>6</v>
      </c>
      <c r="Q59" s="42">
        <v>6.2</v>
      </c>
      <c r="R59" s="42">
        <v>5.9</v>
      </c>
      <c r="S59" s="43" t="s">
        <v>28</v>
      </c>
      <c r="T59" s="44">
        <v>0</v>
      </c>
      <c r="U59" s="45"/>
      <c r="V59" s="8"/>
      <c r="W59" s="8"/>
      <c r="X59" s="45"/>
    </row>
    <row r="60" spans="1:24" s="46" customFormat="1" ht="16.5" customHeight="1">
      <c r="A60" s="35">
        <v>52</v>
      </c>
      <c r="B60" s="36">
        <v>2230210369</v>
      </c>
      <c r="C60" s="37" t="s">
        <v>87</v>
      </c>
      <c r="D60" s="38" t="s">
        <v>212</v>
      </c>
      <c r="E60" s="93" t="s">
        <v>213</v>
      </c>
      <c r="F60" s="39" t="s">
        <v>93</v>
      </c>
      <c r="G60" s="40">
        <v>8</v>
      </c>
      <c r="H60" s="40"/>
      <c r="I60" s="40">
        <v>5</v>
      </c>
      <c r="J60" s="40"/>
      <c r="K60" s="40"/>
      <c r="L60" s="40">
        <v>5.3</v>
      </c>
      <c r="M60" s="40"/>
      <c r="N60" s="40"/>
      <c r="O60" s="41">
        <v>7.4</v>
      </c>
      <c r="P60" s="41">
        <v>7</v>
      </c>
      <c r="Q60" s="42">
        <v>7.2</v>
      </c>
      <c r="R60" s="42">
        <v>6.4</v>
      </c>
      <c r="S60" s="43" t="s">
        <v>31</v>
      </c>
      <c r="T60" s="44">
        <v>0</v>
      </c>
      <c r="U60" s="45"/>
      <c r="V60" s="8"/>
      <c r="W60" s="8"/>
      <c r="X60" s="45"/>
    </row>
    <row r="61" spans="1:24" s="46" customFormat="1" ht="16.5" customHeight="1">
      <c r="A61" s="35">
        <v>53</v>
      </c>
      <c r="B61" s="36">
        <v>2231210370</v>
      </c>
      <c r="C61" s="37" t="s">
        <v>214</v>
      </c>
      <c r="D61" s="38" t="s">
        <v>215</v>
      </c>
      <c r="E61" s="93" t="s">
        <v>216</v>
      </c>
      <c r="F61" s="39" t="s">
        <v>93</v>
      </c>
      <c r="G61" s="40">
        <v>9</v>
      </c>
      <c r="H61" s="40"/>
      <c r="I61" s="40">
        <v>8</v>
      </c>
      <c r="J61" s="40"/>
      <c r="K61" s="40"/>
      <c r="L61" s="40">
        <v>5</v>
      </c>
      <c r="M61" s="40"/>
      <c r="N61" s="40"/>
      <c r="O61" s="41">
        <v>7</v>
      </c>
      <c r="P61" s="41">
        <v>6.5</v>
      </c>
      <c r="Q61" s="42">
        <v>6.8</v>
      </c>
      <c r="R61" s="42">
        <v>6.8</v>
      </c>
      <c r="S61" s="43" t="s">
        <v>35</v>
      </c>
      <c r="T61" s="44">
        <v>0</v>
      </c>
      <c r="U61" s="45"/>
      <c r="V61" s="8"/>
      <c r="W61" s="8"/>
      <c r="X61" s="45"/>
    </row>
    <row r="62" spans="1:24" s="46" customFormat="1" ht="16.5" customHeight="1">
      <c r="A62" s="35">
        <v>54</v>
      </c>
      <c r="B62" s="36">
        <v>2231210371</v>
      </c>
      <c r="C62" s="37" t="s">
        <v>217</v>
      </c>
      <c r="D62" s="38" t="s">
        <v>215</v>
      </c>
      <c r="E62" s="93" t="s">
        <v>218</v>
      </c>
      <c r="F62" s="39" t="s">
        <v>93</v>
      </c>
      <c r="G62" s="40">
        <v>8</v>
      </c>
      <c r="H62" s="40"/>
      <c r="I62" s="40">
        <v>5</v>
      </c>
      <c r="J62" s="40"/>
      <c r="K62" s="40"/>
      <c r="L62" s="40">
        <v>5.3</v>
      </c>
      <c r="M62" s="40"/>
      <c r="N62" s="40"/>
      <c r="O62" s="41">
        <v>8.5</v>
      </c>
      <c r="P62" s="41">
        <v>8.5</v>
      </c>
      <c r="Q62" s="42">
        <v>8.5</v>
      </c>
      <c r="R62" s="42">
        <v>7.1</v>
      </c>
      <c r="S62" s="43" t="s">
        <v>37</v>
      </c>
      <c r="T62" s="44">
        <v>0</v>
      </c>
      <c r="U62" s="45"/>
      <c r="V62" s="8"/>
      <c r="W62" s="8"/>
      <c r="X62" s="45"/>
    </row>
    <row r="63" spans="1:24" s="46" customFormat="1" ht="16.5" customHeight="1">
      <c r="A63" s="35">
        <v>55</v>
      </c>
      <c r="B63" s="36">
        <v>2231210373</v>
      </c>
      <c r="C63" s="37" t="s">
        <v>219</v>
      </c>
      <c r="D63" s="38" t="s">
        <v>220</v>
      </c>
      <c r="E63" s="93" t="s">
        <v>221</v>
      </c>
      <c r="F63" s="39" t="s">
        <v>93</v>
      </c>
      <c r="G63" s="40">
        <v>6</v>
      </c>
      <c r="H63" s="40"/>
      <c r="I63" s="40">
        <v>9</v>
      </c>
      <c r="J63" s="40"/>
      <c r="K63" s="40"/>
      <c r="L63" s="40">
        <v>7.5</v>
      </c>
      <c r="M63" s="40"/>
      <c r="N63" s="40"/>
      <c r="O63" s="41">
        <v>6.8</v>
      </c>
      <c r="P63" s="41">
        <v>5</v>
      </c>
      <c r="Q63" s="42">
        <v>6.1</v>
      </c>
      <c r="R63" s="42">
        <v>7</v>
      </c>
      <c r="S63" s="43" t="s">
        <v>17</v>
      </c>
      <c r="T63" s="44">
        <v>0</v>
      </c>
      <c r="U63" s="45"/>
      <c r="V63" s="8"/>
      <c r="W63" s="8"/>
      <c r="X63" s="45"/>
    </row>
    <row r="64" spans="1:24" s="46" customFormat="1" ht="16.5" customHeight="1">
      <c r="A64" s="35">
        <v>56</v>
      </c>
      <c r="B64" s="36">
        <v>2230210375</v>
      </c>
      <c r="C64" s="37" t="s">
        <v>222</v>
      </c>
      <c r="D64" s="38" t="s">
        <v>223</v>
      </c>
      <c r="E64" s="93" t="s">
        <v>224</v>
      </c>
      <c r="F64" s="39" t="s">
        <v>93</v>
      </c>
      <c r="G64" s="40">
        <v>8</v>
      </c>
      <c r="H64" s="40"/>
      <c r="I64" s="40">
        <v>9</v>
      </c>
      <c r="J64" s="40"/>
      <c r="K64" s="40"/>
      <c r="L64" s="40">
        <v>5</v>
      </c>
      <c r="M64" s="40"/>
      <c r="N64" s="40"/>
      <c r="O64" s="41">
        <v>7.6</v>
      </c>
      <c r="P64" s="41">
        <v>7</v>
      </c>
      <c r="Q64" s="42">
        <v>7.4</v>
      </c>
      <c r="R64" s="42">
        <v>7.3</v>
      </c>
      <c r="S64" s="43" t="s">
        <v>39</v>
      </c>
      <c r="T64" s="44">
        <v>0</v>
      </c>
      <c r="U64" s="45"/>
      <c r="V64" s="8"/>
      <c r="W64" s="8"/>
      <c r="X64" s="45"/>
    </row>
    <row r="65" spans="1:24" s="46" customFormat="1" ht="16.5" customHeight="1">
      <c r="A65" s="47"/>
      <c r="B65" s="48"/>
      <c r="C65" s="49"/>
      <c r="D65" s="50"/>
      <c r="E65" s="50"/>
      <c r="F65" s="51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3"/>
      <c r="R65" s="53"/>
      <c r="S65" s="54"/>
      <c r="T65" s="55"/>
      <c r="U65" s="45"/>
      <c r="V65" s="8"/>
      <c r="W65" s="8"/>
      <c r="X65" s="45"/>
    </row>
    <row r="66" spans="1:24" s="46" customFormat="1" ht="21.75" customHeight="1">
      <c r="B66" s="35" t="s">
        <v>0</v>
      </c>
      <c r="C66" s="56" t="s">
        <v>23</v>
      </c>
      <c r="D66" s="57"/>
      <c r="E66" s="58" t="s">
        <v>24</v>
      </c>
      <c r="F66" s="59" t="s">
        <v>25</v>
      </c>
      <c r="G66" s="96" t="s">
        <v>14</v>
      </c>
      <c r="H66" s="96"/>
      <c r="I66" s="96"/>
      <c r="J66" s="96"/>
      <c r="K66" s="96"/>
      <c r="L66" s="96"/>
      <c r="M66" s="60"/>
      <c r="N66" s="61"/>
      <c r="O66" s="62"/>
      <c r="P66" s="62"/>
      <c r="Q66" s="63"/>
      <c r="R66" s="63"/>
      <c r="S66" s="54"/>
      <c r="T66" s="64"/>
      <c r="U66" s="45"/>
      <c r="V66" s="8"/>
      <c r="W66" s="8"/>
      <c r="X66" s="45"/>
    </row>
    <row r="67" spans="1:24" s="46" customFormat="1" ht="19.5" customHeight="1">
      <c r="B67" s="65">
        <v>1</v>
      </c>
      <c r="C67" s="66" t="s">
        <v>61</v>
      </c>
      <c r="D67" s="67"/>
      <c r="E67" s="65">
        <v>43</v>
      </c>
      <c r="F67" s="68">
        <v>0.7678571428571429</v>
      </c>
      <c r="G67" s="96"/>
      <c r="H67" s="96"/>
      <c r="I67" s="96"/>
      <c r="J67" s="96"/>
      <c r="K67" s="96"/>
      <c r="L67" s="96"/>
      <c r="M67" s="60"/>
      <c r="N67" s="61"/>
      <c r="O67" s="62"/>
      <c r="P67" s="62"/>
      <c r="Q67" s="63"/>
      <c r="R67" s="63"/>
      <c r="S67" s="54"/>
      <c r="T67" s="64"/>
      <c r="U67" s="45"/>
      <c r="V67" s="8"/>
      <c r="W67" s="8"/>
      <c r="X67" s="45"/>
    </row>
    <row r="68" spans="1:24" s="46" customFormat="1" ht="19.5" customHeight="1">
      <c r="B68" s="65">
        <v>2</v>
      </c>
      <c r="C68" s="66" t="s">
        <v>62</v>
      </c>
      <c r="D68" s="67"/>
      <c r="E68" s="65">
        <v>13</v>
      </c>
      <c r="F68" s="68">
        <v>0.23214285714285715</v>
      </c>
      <c r="G68" s="96"/>
      <c r="H68" s="96"/>
      <c r="I68" s="96"/>
      <c r="J68" s="96"/>
      <c r="K68" s="96"/>
      <c r="L68" s="96"/>
      <c r="M68" s="60"/>
      <c r="N68" s="61"/>
      <c r="O68" s="62"/>
      <c r="P68" s="62"/>
      <c r="Q68" s="63"/>
      <c r="R68" s="63"/>
      <c r="S68" s="54"/>
      <c r="T68" s="64"/>
      <c r="U68" s="45"/>
      <c r="V68" s="8"/>
      <c r="W68" s="8"/>
      <c r="X68" s="45"/>
    </row>
    <row r="69" spans="1:24" s="46" customFormat="1" ht="19.5" customHeight="1">
      <c r="B69" s="69" t="s">
        <v>26</v>
      </c>
      <c r="C69" s="70"/>
      <c r="D69" s="71"/>
      <c r="E69" s="72">
        <v>56</v>
      </c>
      <c r="F69" s="73">
        <v>1</v>
      </c>
      <c r="G69" s="96"/>
      <c r="H69" s="96"/>
      <c r="I69" s="96"/>
      <c r="J69" s="96"/>
      <c r="K69" s="96"/>
      <c r="L69" s="96"/>
      <c r="M69" s="60"/>
      <c r="N69" s="61"/>
      <c r="O69" s="62"/>
      <c r="P69" s="62"/>
      <c r="Q69" s="63"/>
      <c r="R69" s="63"/>
      <c r="S69" s="54"/>
      <c r="T69" s="64"/>
      <c r="U69" s="45"/>
      <c r="V69" s="8"/>
      <c r="W69" s="8"/>
      <c r="X69" s="45"/>
    </row>
    <row r="70" spans="1:24" s="46" customFormat="1" ht="20.25" customHeight="1">
      <c r="A70" s="62"/>
      <c r="B70" s="62"/>
      <c r="C70" s="74"/>
      <c r="D70" s="75"/>
      <c r="E70" s="75"/>
      <c r="F70" s="76"/>
      <c r="G70" s="77"/>
      <c r="H70" s="77"/>
      <c r="I70" s="77"/>
      <c r="J70" s="77"/>
      <c r="K70" s="78"/>
      <c r="L70" s="78"/>
      <c r="M70" s="78"/>
      <c r="N70" s="78"/>
      <c r="O70" s="78"/>
      <c r="P70" s="74"/>
      <c r="Q70" s="74"/>
      <c r="R70" s="74"/>
      <c r="S70" s="79" t="s">
        <v>234</v>
      </c>
      <c r="T70" s="80"/>
      <c r="U70" s="45"/>
      <c r="V70" s="8"/>
      <c r="W70" s="8"/>
      <c r="X70" s="45"/>
    </row>
    <row r="71" spans="1:24" s="46" customFormat="1" ht="17.25" customHeight="1">
      <c r="B71" s="81" t="s">
        <v>10</v>
      </c>
      <c r="C71" s="82"/>
      <c r="E71" s="62" t="s">
        <v>63</v>
      </c>
      <c r="G71" s="77"/>
      <c r="H71" s="77"/>
      <c r="I71" s="77"/>
      <c r="J71" s="77"/>
      <c r="K71" s="60"/>
      <c r="L71" s="83" t="s">
        <v>64</v>
      </c>
      <c r="M71" s="83"/>
      <c r="N71" s="84"/>
      <c r="O71" s="84"/>
      <c r="P71" s="62"/>
      <c r="Q71" s="74"/>
      <c r="R71" s="74"/>
      <c r="S71" s="74" t="s">
        <v>53</v>
      </c>
      <c r="T71" s="80"/>
      <c r="U71" s="45"/>
      <c r="V71" s="8"/>
      <c r="W71" s="8"/>
      <c r="X71" s="45"/>
    </row>
    <row r="72" spans="1:24" s="46" customFormat="1" ht="17.25" customHeight="1">
      <c r="A72" s="62"/>
      <c r="B72" s="62"/>
      <c r="C72" s="74"/>
      <c r="D72" s="75"/>
      <c r="E72" s="75"/>
      <c r="F72" s="82"/>
      <c r="G72" s="77"/>
      <c r="H72" s="77"/>
      <c r="I72" s="77"/>
      <c r="J72" s="77"/>
      <c r="K72" s="82"/>
      <c r="L72" s="85" t="s">
        <v>65</v>
      </c>
      <c r="M72" s="78"/>
      <c r="O72" s="84"/>
      <c r="P72" s="62"/>
      <c r="Q72" s="76"/>
      <c r="R72" s="86"/>
      <c r="S72" s="86"/>
      <c r="T72" s="80"/>
      <c r="U72" s="45"/>
      <c r="V72" s="8"/>
      <c r="W72" s="8"/>
      <c r="X72" s="45"/>
    </row>
    <row r="73" spans="1:24" s="46" customFormat="1" ht="17.25" customHeight="1">
      <c r="A73" s="62"/>
      <c r="B73" s="62"/>
      <c r="C73" s="74"/>
      <c r="D73" s="75"/>
      <c r="E73" s="75"/>
      <c r="F73" s="54"/>
      <c r="G73" s="77"/>
      <c r="H73" s="77"/>
      <c r="I73" s="77"/>
      <c r="J73" s="77"/>
      <c r="K73" s="78"/>
      <c r="L73" s="78"/>
      <c r="M73" s="78"/>
      <c r="N73" s="78"/>
      <c r="O73" s="78"/>
      <c r="P73" s="74"/>
      <c r="Q73" s="62"/>
      <c r="R73" s="74"/>
      <c r="S73" s="82"/>
      <c r="T73" s="80"/>
      <c r="U73" s="45"/>
      <c r="V73" s="8"/>
      <c r="W73" s="8"/>
      <c r="X73" s="45"/>
    </row>
    <row r="74" spans="1:24" s="46" customFormat="1" ht="15.75" customHeight="1">
      <c r="A74" s="62"/>
      <c r="B74" s="62"/>
      <c r="C74" s="74"/>
      <c r="D74" s="75"/>
      <c r="E74" s="75"/>
      <c r="F74" s="54"/>
      <c r="G74" s="77"/>
      <c r="H74" s="77"/>
      <c r="I74" s="77"/>
      <c r="J74" s="77"/>
      <c r="K74" s="62"/>
      <c r="L74" s="78"/>
      <c r="M74" s="78"/>
      <c r="N74" s="78"/>
      <c r="O74" s="78"/>
      <c r="P74" s="74"/>
      <c r="Q74" s="74"/>
      <c r="R74" s="74"/>
      <c r="S74" s="74"/>
      <c r="T74" s="80"/>
      <c r="U74" s="45"/>
      <c r="V74" s="8"/>
      <c r="W74" s="8"/>
      <c r="X74" s="45"/>
    </row>
    <row r="75" spans="1:24" s="46" customFormat="1" ht="18.75" customHeight="1">
      <c r="A75" s="62"/>
      <c r="B75" s="62"/>
      <c r="C75" s="74"/>
      <c r="D75" s="75"/>
      <c r="E75" s="75"/>
      <c r="F75" s="54"/>
      <c r="G75" s="77"/>
      <c r="H75" s="77"/>
      <c r="I75" s="77"/>
      <c r="J75" s="77"/>
      <c r="K75" s="78"/>
      <c r="L75" s="78"/>
      <c r="M75" s="78"/>
      <c r="N75" s="78"/>
      <c r="O75" s="78"/>
      <c r="P75" s="74"/>
      <c r="Q75" s="74"/>
      <c r="R75" s="74"/>
      <c r="S75" s="87"/>
      <c r="T75" s="80"/>
      <c r="U75" s="45"/>
      <c r="V75" s="8"/>
      <c r="W75" s="8"/>
      <c r="X75" s="45"/>
    </row>
    <row r="76" spans="1:24" s="46" customFormat="1" ht="18.75" customHeight="1">
      <c r="A76" s="88"/>
      <c r="B76" s="95" t="s">
        <v>90</v>
      </c>
      <c r="C76" s="88"/>
      <c r="D76" s="119" t="s">
        <v>235</v>
      </c>
      <c r="E76" s="119"/>
      <c r="F76" s="119"/>
      <c r="G76" s="119" t="s">
        <v>236</v>
      </c>
      <c r="H76" s="119"/>
      <c r="I76" s="119"/>
      <c r="J76" s="119"/>
      <c r="K76" s="119"/>
      <c r="L76" s="119"/>
      <c r="M76" s="119"/>
      <c r="N76" s="119"/>
      <c r="O76" s="119"/>
      <c r="P76" s="119"/>
      <c r="Q76" s="89"/>
      <c r="S76" s="83" t="s">
        <v>54</v>
      </c>
      <c r="T76" s="80"/>
      <c r="U76" s="45"/>
      <c r="V76" s="8"/>
      <c r="W76" s="8"/>
      <c r="X76" s="45"/>
    </row>
    <row r="77" spans="1:24" s="46" customFormat="1" ht="15.7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8"/>
      <c r="W77" s="8"/>
      <c r="X77" s="45"/>
    </row>
    <row r="78" spans="1:24" s="46" customFormat="1" ht="18.7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8"/>
      <c r="W78" s="8"/>
      <c r="X78" s="45"/>
    </row>
    <row r="79" spans="1:24" s="46" customFormat="1" ht="18.7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8"/>
      <c r="W79" s="8"/>
      <c r="X79" s="45"/>
    </row>
    <row r="80" spans="1:24" s="46" customFormat="1" ht="18.7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8"/>
      <c r="W80" s="8"/>
      <c r="X80" s="45"/>
    </row>
    <row r="81" spans="1:24" s="46" customFormat="1" ht="18.7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8"/>
      <c r="W81" s="8"/>
      <c r="X81" s="45"/>
    </row>
    <row r="82" spans="1:24" s="46" customFormat="1" ht="18.7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8"/>
      <c r="W82" s="8"/>
      <c r="X82" s="45"/>
    </row>
    <row r="83" spans="1:24" s="46" customFormat="1" ht="18.7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8"/>
      <c r="W83" s="8"/>
      <c r="X83" s="45"/>
    </row>
    <row r="84" spans="1:24" s="46" customFormat="1" ht="18.7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8"/>
      <c r="W84" s="8"/>
      <c r="X84" s="45"/>
    </row>
    <row r="85" spans="1:24" s="46" customFormat="1" ht="18.7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8"/>
      <c r="W85" s="8"/>
      <c r="X85" s="45"/>
    </row>
    <row r="86" spans="1:24" s="46" customFormat="1" ht="18.7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8"/>
      <c r="W86" s="8"/>
      <c r="X86" s="45"/>
    </row>
    <row r="87" spans="1:24" s="46" customFormat="1" ht="18.7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8"/>
      <c r="W87" s="8"/>
      <c r="X87" s="45"/>
    </row>
    <row r="88" spans="1:24" s="46" customFormat="1" ht="18.7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8"/>
      <c r="W88" s="8"/>
      <c r="X88" s="45"/>
    </row>
    <row r="89" spans="1:24" s="46" customFormat="1" ht="18.7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8"/>
      <c r="W89" s="8"/>
      <c r="X89" s="45"/>
    </row>
    <row r="90" spans="1:24" s="46" customFormat="1" ht="18.7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8"/>
      <c r="W90" s="8"/>
      <c r="X90" s="45"/>
    </row>
    <row r="91" spans="1:24" s="46" customFormat="1" ht="18.7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8"/>
      <c r="W91" s="8"/>
      <c r="X91" s="45"/>
    </row>
    <row r="92" spans="1:24" s="46" customFormat="1" ht="18.7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8"/>
      <c r="W92" s="8"/>
      <c r="X92" s="45"/>
    </row>
    <row r="93" spans="1:24" s="46" customFormat="1" ht="18.7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8"/>
      <c r="W93" s="8"/>
      <c r="X93" s="45"/>
    </row>
    <row r="94" spans="1:24" s="46" customFormat="1" ht="18.7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8"/>
      <c r="W94" s="8"/>
      <c r="X94" s="45"/>
    </row>
    <row r="95" spans="1:24" s="46" customFormat="1" ht="18.7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8"/>
      <c r="W95" s="8"/>
      <c r="X95" s="45"/>
    </row>
    <row r="96" spans="1:24" s="46" customFormat="1" ht="18.7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8"/>
      <c r="W96" s="8"/>
      <c r="X96" s="45"/>
    </row>
    <row r="97" spans="1:24" s="46" customFormat="1" ht="18.7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8"/>
      <c r="W97" s="8"/>
      <c r="X97" s="45"/>
    </row>
    <row r="98" spans="1:24" s="46" customFormat="1" ht="18.7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8"/>
      <c r="W98" s="8"/>
      <c r="X98" s="45"/>
    </row>
    <row r="99" spans="1:24" s="46" customFormat="1" ht="18.7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8"/>
      <c r="W99" s="8"/>
      <c r="X99" s="45"/>
    </row>
    <row r="100" spans="1:24" s="46" customFormat="1" ht="18.7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8"/>
      <c r="W100" s="8"/>
      <c r="X100" s="45"/>
    </row>
    <row r="101" spans="1:24" s="46" customFormat="1" ht="18.7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8"/>
      <c r="W101" s="8"/>
      <c r="X101" s="45"/>
    </row>
    <row r="102" spans="1:24" s="46" customFormat="1" ht="18.7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8"/>
      <c r="W102" s="8"/>
      <c r="X102" s="45"/>
    </row>
    <row r="103" spans="1:24" s="46" customFormat="1" ht="18.7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8"/>
      <c r="W103" s="8"/>
      <c r="X103" s="45"/>
    </row>
    <row r="104" spans="1:24" s="46" customFormat="1" ht="18.7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8.7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8.7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8.7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8.7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8.7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8.7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8.7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8.7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8.7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8.7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8.7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8.7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8.7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8.7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8.7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8.7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8.7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18.7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18.7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18.7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18.7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19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19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19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19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19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19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19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19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19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19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19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19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19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19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19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 ht="19.5" customHeigh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 ht="19.5" customHeigh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 ht="13.5" customHeigh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 ht="19.5" customHeigh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 ht="19.5" customHeigh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 ht="19.5" customHeigh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 ht="19.5" customHeigh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 ht="19.5" customHeigh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 ht="19.5" customHeigh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 ht="19.5" customHeigh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 ht="19.5" customHeigh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 ht="19.5" customHeigh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  <row r="153" spans="1:24" s="46" customFormat="1" ht="19.5" customHeight="1">
      <c r="A153" s="90"/>
      <c r="B153" s="91"/>
      <c r="C153" s="24"/>
      <c r="D153" s="92"/>
      <c r="E153" s="92"/>
      <c r="F153" s="91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91"/>
      <c r="T153" s="60"/>
      <c r="U153" s="45"/>
      <c r="V153" s="23"/>
      <c r="W153" s="23"/>
      <c r="X153" s="45"/>
    </row>
    <row r="154" spans="1:24" s="46" customFormat="1" ht="19.5" customHeight="1">
      <c r="A154" s="90"/>
      <c r="B154" s="91"/>
      <c r="C154" s="24"/>
      <c r="D154" s="92"/>
      <c r="E154" s="92"/>
      <c r="F154" s="91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91"/>
      <c r="T154" s="60"/>
      <c r="U154" s="45"/>
      <c r="V154" s="23"/>
      <c r="W154" s="23"/>
      <c r="X154" s="45"/>
    </row>
    <row r="155" spans="1:24" s="46" customFormat="1" ht="19.5" customHeight="1">
      <c r="A155" s="90"/>
      <c r="B155" s="91"/>
      <c r="C155" s="24"/>
      <c r="D155" s="92"/>
      <c r="E155" s="92"/>
      <c r="F155" s="91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91"/>
      <c r="T155" s="60"/>
      <c r="U155" s="45"/>
      <c r="V155" s="23"/>
      <c r="W155" s="23"/>
      <c r="X155" s="45"/>
    </row>
    <row r="156" spans="1:24" s="46" customFormat="1" ht="19.5" customHeight="1">
      <c r="A156" s="90"/>
      <c r="B156" s="91"/>
      <c r="C156" s="24"/>
      <c r="D156" s="92"/>
      <c r="E156" s="92"/>
      <c r="F156" s="91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91"/>
      <c r="T156" s="60"/>
      <c r="U156" s="45"/>
      <c r="V156" s="23"/>
      <c r="W156" s="23"/>
      <c r="X156" s="45"/>
    </row>
    <row r="157" spans="1:24" s="46" customFormat="1" ht="19.5" customHeight="1">
      <c r="A157" s="90"/>
      <c r="B157" s="91"/>
      <c r="C157" s="24"/>
      <c r="D157" s="92"/>
      <c r="E157" s="92"/>
      <c r="F157" s="91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91"/>
      <c r="T157" s="60"/>
      <c r="U157" s="45"/>
      <c r="V157" s="23"/>
      <c r="W157" s="23"/>
      <c r="X157" s="45"/>
    </row>
    <row r="158" spans="1:24" s="46" customFormat="1" ht="19.5" customHeight="1">
      <c r="A158" s="90"/>
      <c r="B158" s="91"/>
      <c r="C158" s="24"/>
      <c r="D158" s="92"/>
      <c r="E158" s="92"/>
      <c r="F158" s="91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91"/>
      <c r="T158" s="60"/>
      <c r="U158" s="45"/>
      <c r="V158" s="23"/>
      <c r="W158" s="23"/>
      <c r="X158" s="45"/>
    </row>
    <row r="159" spans="1:24" s="46" customFormat="1" ht="19.5" customHeight="1">
      <c r="A159" s="90"/>
      <c r="B159" s="91"/>
      <c r="C159" s="24"/>
      <c r="D159" s="92"/>
      <c r="E159" s="92"/>
      <c r="F159" s="91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91"/>
      <c r="T159" s="60"/>
      <c r="U159" s="45"/>
      <c r="V159" s="23"/>
      <c r="W159" s="23"/>
      <c r="X159" s="45"/>
    </row>
    <row r="160" spans="1:24" s="46" customFormat="1" ht="19.5" customHeight="1">
      <c r="A160" s="90"/>
      <c r="B160" s="91"/>
      <c r="C160" s="24"/>
      <c r="D160" s="92"/>
      <c r="E160" s="92"/>
      <c r="F160" s="91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91"/>
      <c r="T160" s="60"/>
      <c r="U160" s="45"/>
      <c r="V160" s="23"/>
      <c r="W160" s="23"/>
      <c r="X160" s="45"/>
    </row>
    <row r="161" spans="1:24" s="46" customFormat="1" ht="19.5" customHeight="1">
      <c r="A161" s="90"/>
      <c r="B161" s="91"/>
      <c r="C161" s="24"/>
      <c r="D161" s="92"/>
      <c r="E161" s="92"/>
      <c r="F161" s="91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91"/>
      <c r="T161" s="60"/>
      <c r="U161" s="45"/>
      <c r="V161" s="23"/>
      <c r="W161" s="23"/>
      <c r="X161" s="45"/>
    </row>
    <row r="162" spans="1:24" s="46" customFormat="1" ht="19.5" customHeight="1">
      <c r="A162" s="90"/>
      <c r="B162" s="91"/>
      <c r="C162" s="24"/>
      <c r="D162" s="92"/>
      <c r="E162" s="92"/>
      <c r="F162" s="91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91"/>
      <c r="T162" s="60"/>
      <c r="U162" s="45"/>
      <c r="V162" s="23"/>
      <c r="W162" s="23"/>
      <c r="X162" s="45"/>
    </row>
    <row r="163" spans="1:24" s="46" customFormat="1" ht="19.5" customHeight="1">
      <c r="A163" s="90"/>
      <c r="B163" s="91"/>
      <c r="C163" s="24"/>
      <c r="D163" s="92"/>
      <c r="E163" s="92"/>
      <c r="F163" s="91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91"/>
      <c r="T163" s="60"/>
      <c r="U163" s="45"/>
      <c r="V163" s="23"/>
      <c r="W163" s="23"/>
      <c r="X163" s="45"/>
    </row>
    <row r="164" spans="1:24" s="46" customFormat="1" ht="19.5" customHeight="1">
      <c r="A164" s="90"/>
      <c r="B164" s="91"/>
      <c r="C164" s="24"/>
      <c r="D164" s="92"/>
      <c r="E164" s="92"/>
      <c r="F164" s="91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91"/>
      <c r="T164" s="60"/>
      <c r="U164" s="45"/>
      <c r="V164" s="23"/>
      <c r="W164" s="23"/>
      <c r="X164" s="45"/>
    </row>
    <row r="165" spans="1:24" s="46" customFormat="1" ht="19.5" customHeight="1">
      <c r="A165" s="90"/>
      <c r="B165" s="91"/>
      <c r="C165" s="24"/>
      <c r="D165" s="92"/>
      <c r="E165" s="92"/>
      <c r="F165" s="91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91"/>
      <c r="T165" s="60"/>
      <c r="U165" s="45"/>
      <c r="V165" s="23"/>
      <c r="W165" s="23"/>
      <c r="X165" s="45"/>
    </row>
    <row r="166" spans="1:24" s="46" customFormat="1" ht="15" customHeight="1">
      <c r="A166" s="90"/>
      <c r="B166" s="91"/>
      <c r="C166" s="24"/>
      <c r="D166" s="92"/>
      <c r="E166" s="92"/>
      <c r="F166" s="91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91"/>
      <c r="T166" s="60"/>
      <c r="U166" s="45"/>
      <c r="V166" s="23"/>
      <c r="W166" s="23"/>
      <c r="X166" s="45"/>
    </row>
    <row r="167" spans="1:24" s="46" customFormat="1" ht="12.75" customHeight="1">
      <c r="A167" s="90"/>
      <c r="B167" s="91"/>
      <c r="C167" s="24"/>
      <c r="D167" s="92"/>
      <c r="E167" s="92"/>
      <c r="F167" s="91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91"/>
      <c r="T167" s="60"/>
      <c r="U167" s="45"/>
      <c r="V167" s="23"/>
      <c r="W167" s="23"/>
      <c r="X167" s="45"/>
    </row>
    <row r="168" spans="1:24" s="46" customFormat="1" ht="13.5" customHeight="1">
      <c r="A168" s="90"/>
      <c r="B168" s="91"/>
      <c r="C168" s="24"/>
      <c r="D168" s="92"/>
      <c r="E168" s="92"/>
      <c r="F168" s="91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91"/>
      <c r="T168" s="60"/>
      <c r="U168" s="45"/>
      <c r="V168" s="23"/>
      <c r="W168" s="23"/>
      <c r="X168" s="45"/>
    </row>
    <row r="169" spans="1:24" s="46" customFormat="1" ht="13.5" customHeight="1">
      <c r="A169" s="90"/>
      <c r="B169" s="91"/>
      <c r="C169" s="24"/>
      <c r="D169" s="92"/>
      <c r="E169" s="92"/>
      <c r="F169" s="91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91"/>
      <c r="T169" s="60"/>
      <c r="U169" s="45"/>
      <c r="V169" s="23"/>
      <c r="W169" s="23"/>
      <c r="X169" s="45"/>
    </row>
    <row r="170" spans="1:24" s="46" customFormat="1" ht="13.5" customHeight="1">
      <c r="A170" s="90"/>
      <c r="B170" s="91"/>
      <c r="C170" s="24"/>
      <c r="D170" s="92"/>
      <c r="E170" s="92"/>
      <c r="F170" s="91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91"/>
      <c r="T170" s="60"/>
      <c r="U170" s="45"/>
      <c r="V170" s="23"/>
      <c r="W170" s="23"/>
      <c r="X170" s="45"/>
    </row>
    <row r="171" spans="1:24" s="46" customFormat="1" ht="19.5" customHeight="1">
      <c r="A171" s="90"/>
      <c r="B171" s="91"/>
      <c r="C171" s="24"/>
      <c r="D171" s="92"/>
      <c r="E171" s="92"/>
      <c r="F171" s="91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91"/>
      <c r="T171" s="60"/>
      <c r="U171" s="45"/>
      <c r="V171" s="23"/>
      <c r="W171" s="23"/>
      <c r="X171" s="45"/>
    </row>
    <row r="172" spans="1:24" s="46" customFormat="1" ht="19.5" customHeight="1">
      <c r="A172" s="90"/>
      <c r="B172" s="91"/>
      <c r="C172" s="24"/>
      <c r="D172" s="92"/>
      <c r="E172" s="92"/>
      <c r="F172" s="91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91"/>
      <c r="T172" s="60"/>
      <c r="U172" s="45"/>
      <c r="V172" s="23"/>
      <c r="W172" s="23"/>
      <c r="X172" s="45"/>
    </row>
    <row r="173" spans="1:24" s="46" customFormat="1" ht="19.5" customHeight="1">
      <c r="A173" s="90"/>
      <c r="B173" s="91"/>
      <c r="C173" s="24"/>
      <c r="D173" s="92"/>
      <c r="E173" s="92"/>
      <c r="F173" s="91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91"/>
      <c r="T173" s="60"/>
      <c r="U173" s="45"/>
      <c r="V173" s="23"/>
      <c r="W173" s="23"/>
      <c r="X173" s="45"/>
    </row>
    <row r="174" spans="1:24" s="46" customFormat="1" ht="22.5" customHeight="1">
      <c r="A174" s="90"/>
      <c r="B174" s="91"/>
      <c r="C174" s="24"/>
      <c r="D174" s="92"/>
      <c r="E174" s="92"/>
      <c r="F174" s="91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91"/>
      <c r="T174" s="60"/>
      <c r="U174" s="45"/>
      <c r="V174" s="23"/>
      <c r="W174" s="23"/>
      <c r="X174" s="45"/>
    </row>
    <row r="175" spans="1:24" s="46" customFormat="1" ht="22.5" customHeight="1">
      <c r="A175" s="90"/>
      <c r="B175" s="91"/>
      <c r="C175" s="24"/>
      <c r="D175" s="92"/>
      <c r="E175" s="92"/>
      <c r="F175" s="91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91"/>
      <c r="T175" s="60"/>
      <c r="U175" s="45"/>
      <c r="V175" s="23"/>
      <c r="W175" s="23"/>
      <c r="X175" s="45"/>
    </row>
    <row r="176" spans="1:24" s="46" customFormat="1" ht="22.5" customHeight="1">
      <c r="A176" s="90"/>
      <c r="B176" s="91"/>
      <c r="C176" s="24"/>
      <c r="D176" s="92"/>
      <c r="E176" s="92"/>
      <c r="F176" s="91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91"/>
      <c r="T176" s="60"/>
      <c r="U176" s="45"/>
      <c r="V176" s="23"/>
      <c r="W176" s="23"/>
      <c r="X176" s="45"/>
    </row>
    <row r="177" spans="1:24" s="46" customFormat="1" ht="22.5" customHeight="1">
      <c r="A177" s="90"/>
      <c r="B177" s="91"/>
      <c r="C177" s="24"/>
      <c r="D177" s="92"/>
      <c r="E177" s="92"/>
      <c r="F177" s="91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91"/>
      <c r="T177" s="60"/>
      <c r="U177" s="45"/>
      <c r="V177" s="23"/>
      <c r="W177" s="23"/>
      <c r="X177" s="45"/>
    </row>
    <row r="178" spans="1:24" s="46" customFormat="1" ht="22.5" customHeight="1">
      <c r="A178" s="90"/>
      <c r="B178" s="91"/>
      <c r="C178" s="24"/>
      <c r="D178" s="92"/>
      <c r="E178" s="92"/>
      <c r="F178" s="91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91"/>
      <c r="T178" s="60"/>
      <c r="U178" s="45"/>
      <c r="V178" s="23"/>
      <c r="W178" s="23"/>
      <c r="X178" s="45"/>
    </row>
    <row r="179" spans="1:24" s="46" customFormat="1" ht="22.5" customHeight="1">
      <c r="A179" s="90"/>
      <c r="B179" s="91"/>
      <c r="C179" s="24"/>
      <c r="D179" s="92"/>
      <c r="E179" s="92"/>
      <c r="F179" s="91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91"/>
      <c r="T179" s="60"/>
      <c r="U179" s="45"/>
      <c r="V179" s="23"/>
      <c r="W179" s="23"/>
      <c r="X179" s="45"/>
    </row>
    <row r="180" spans="1:24" s="46" customFormat="1" ht="22.5" customHeight="1">
      <c r="A180" s="90"/>
      <c r="B180" s="91"/>
      <c r="C180" s="24"/>
      <c r="D180" s="92"/>
      <c r="E180" s="92"/>
      <c r="F180" s="91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91"/>
      <c r="T180" s="60"/>
      <c r="U180" s="45"/>
      <c r="V180" s="23"/>
      <c r="W180" s="23"/>
      <c r="X180" s="45"/>
    </row>
    <row r="181" spans="1:24" s="46" customFormat="1" ht="22.5" customHeight="1">
      <c r="A181" s="90"/>
      <c r="B181" s="91"/>
      <c r="C181" s="24"/>
      <c r="D181" s="92"/>
      <c r="E181" s="92"/>
      <c r="F181" s="91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91"/>
      <c r="T181" s="60"/>
      <c r="U181" s="45"/>
      <c r="V181" s="23"/>
      <c r="W181" s="23"/>
      <c r="X181" s="45"/>
    </row>
    <row r="182" spans="1:24" s="46" customFormat="1" ht="22.5" customHeight="1">
      <c r="A182" s="90"/>
      <c r="B182" s="91"/>
      <c r="C182" s="24"/>
      <c r="D182" s="92"/>
      <c r="E182" s="92"/>
      <c r="F182" s="91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91"/>
      <c r="T182" s="60"/>
      <c r="U182" s="45"/>
      <c r="V182" s="23"/>
      <c r="W182" s="23"/>
      <c r="X182" s="45"/>
    </row>
    <row r="183" spans="1:24" s="46" customFormat="1" ht="22.5" customHeight="1">
      <c r="A183" s="90"/>
      <c r="B183" s="91"/>
      <c r="C183" s="24"/>
      <c r="D183" s="92"/>
      <c r="E183" s="92"/>
      <c r="F183" s="91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91"/>
      <c r="T183" s="60"/>
      <c r="U183" s="45"/>
      <c r="V183" s="23"/>
      <c r="W183" s="23"/>
      <c r="X183" s="45"/>
    </row>
    <row r="184" spans="1:24" s="46" customFormat="1" ht="22.5" customHeight="1">
      <c r="A184" s="90"/>
      <c r="B184" s="91"/>
      <c r="C184" s="24"/>
      <c r="D184" s="92"/>
      <c r="E184" s="92"/>
      <c r="F184" s="91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91"/>
      <c r="T184" s="60"/>
      <c r="U184" s="45"/>
      <c r="V184" s="23"/>
      <c r="W184" s="23"/>
      <c r="X184" s="45"/>
    </row>
    <row r="185" spans="1:24" s="46" customFormat="1" ht="22.5" customHeight="1">
      <c r="A185" s="90"/>
      <c r="B185" s="91"/>
      <c r="C185" s="24"/>
      <c r="D185" s="92"/>
      <c r="E185" s="92"/>
      <c r="F185" s="91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91"/>
      <c r="T185" s="60"/>
      <c r="U185" s="45"/>
      <c r="V185" s="23"/>
      <c r="W185" s="23"/>
      <c r="X185" s="45"/>
    </row>
    <row r="186" spans="1:24" s="46" customFormat="1" ht="22.5" customHeight="1">
      <c r="A186" s="90"/>
      <c r="B186" s="91"/>
      <c r="C186" s="24"/>
      <c r="D186" s="92"/>
      <c r="E186" s="92"/>
      <c r="F186" s="91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91"/>
      <c r="T186" s="60"/>
      <c r="U186" s="45"/>
      <c r="V186" s="23"/>
      <c r="W186" s="23"/>
      <c r="X186" s="45"/>
    </row>
    <row r="187" spans="1:24" s="46" customFormat="1" ht="22.5" customHeight="1">
      <c r="A187" s="90"/>
      <c r="B187" s="91"/>
      <c r="C187" s="24"/>
      <c r="D187" s="92"/>
      <c r="E187" s="92"/>
      <c r="F187" s="91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91"/>
      <c r="T187" s="60"/>
      <c r="U187" s="45"/>
      <c r="V187" s="23"/>
      <c r="W187" s="23"/>
      <c r="X187" s="45"/>
    </row>
    <row r="188" spans="1:24" s="46" customFormat="1" ht="22.5" customHeight="1">
      <c r="A188" s="90"/>
      <c r="B188" s="91"/>
      <c r="C188" s="24"/>
      <c r="D188" s="92"/>
      <c r="E188" s="92"/>
      <c r="F188" s="91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91"/>
      <c r="T188" s="60"/>
      <c r="U188" s="45"/>
      <c r="V188" s="23"/>
      <c r="W188" s="23"/>
      <c r="X188" s="45"/>
    </row>
    <row r="189" spans="1:24" s="46" customFormat="1" ht="22.5" customHeight="1">
      <c r="A189" s="90"/>
      <c r="B189" s="91"/>
      <c r="C189" s="24"/>
      <c r="D189" s="92"/>
      <c r="E189" s="92"/>
      <c r="F189" s="91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91"/>
      <c r="T189" s="60"/>
      <c r="U189" s="45"/>
      <c r="V189" s="23"/>
      <c r="W189" s="23"/>
      <c r="X189" s="45"/>
    </row>
    <row r="190" spans="1:24" s="46" customFormat="1" ht="22.5" customHeight="1">
      <c r="A190" s="90"/>
      <c r="B190" s="91"/>
      <c r="C190" s="24"/>
      <c r="D190" s="92"/>
      <c r="E190" s="92"/>
      <c r="F190" s="91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91"/>
      <c r="T190" s="60"/>
      <c r="U190" s="45"/>
      <c r="V190" s="23"/>
      <c r="W190" s="23"/>
      <c r="X190" s="45"/>
    </row>
    <row r="191" spans="1:24" s="46" customFormat="1" ht="22.5" customHeight="1">
      <c r="A191" s="90"/>
      <c r="B191" s="91"/>
      <c r="C191" s="24"/>
      <c r="D191" s="92"/>
      <c r="E191" s="92"/>
      <c r="F191" s="91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91"/>
      <c r="T191" s="60"/>
      <c r="U191" s="45"/>
      <c r="V191" s="23"/>
      <c r="W191" s="23"/>
      <c r="X191" s="45"/>
    </row>
    <row r="192" spans="1:24" s="46" customFormat="1" ht="22.5" customHeight="1">
      <c r="A192" s="90"/>
      <c r="B192" s="91"/>
      <c r="C192" s="24"/>
      <c r="D192" s="92"/>
      <c r="E192" s="92"/>
      <c r="F192" s="91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91"/>
      <c r="T192" s="60"/>
      <c r="U192" s="45"/>
      <c r="V192" s="23"/>
      <c r="W192" s="23"/>
      <c r="X192" s="45"/>
    </row>
    <row r="193" spans="1:24" s="46" customFormat="1">
      <c r="A193" s="90"/>
      <c r="B193" s="91"/>
      <c r="C193" s="24"/>
      <c r="D193" s="92"/>
      <c r="E193" s="92"/>
      <c r="F193" s="91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91"/>
      <c r="T193" s="60"/>
      <c r="U193" s="45"/>
      <c r="V193" s="23"/>
      <c r="W193" s="23"/>
      <c r="X193" s="45"/>
    </row>
    <row r="194" spans="1:24" s="46" customFormat="1">
      <c r="A194" s="90"/>
      <c r="B194" s="91"/>
      <c r="C194" s="24"/>
      <c r="D194" s="92"/>
      <c r="E194" s="92"/>
      <c r="F194" s="91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91"/>
      <c r="T194" s="60"/>
      <c r="U194" s="45"/>
      <c r="V194" s="23"/>
      <c r="W194" s="23"/>
      <c r="X194" s="45"/>
    </row>
    <row r="195" spans="1:24" s="46" customFormat="1">
      <c r="A195" s="90"/>
      <c r="B195" s="91"/>
      <c r="C195" s="24"/>
      <c r="D195" s="92"/>
      <c r="E195" s="92"/>
      <c r="F195" s="91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91"/>
      <c r="T195" s="60"/>
      <c r="U195" s="45"/>
      <c r="V195" s="23"/>
      <c r="W195" s="23"/>
      <c r="X195" s="45"/>
    </row>
    <row r="196" spans="1:24" s="46" customFormat="1">
      <c r="A196" s="90"/>
      <c r="B196" s="91"/>
      <c r="C196" s="24"/>
      <c r="D196" s="92"/>
      <c r="E196" s="92"/>
      <c r="F196" s="91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91"/>
      <c r="T196" s="60"/>
      <c r="U196" s="45"/>
      <c r="V196" s="23"/>
      <c r="W196" s="23"/>
      <c r="X196" s="45"/>
    </row>
    <row r="197" spans="1:24" s="46" customFormat="1">
      <c r="A197" s="90"/>
      <c r="B197" s="91"/>
      <c r="C197" s="24"/>
      <c r="D197" s="92"/>
      <c r="E197" s="92"/>
      <c r="F197" s="91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91"/>
      <c r="T197" s="60"/>
      <c r="U197" s="45"/>
      <c r="V197" s="23"/>
      <c r="W197" s="23"/>
      <c r="X197" s="45"/>
    </row>
    <row r="198" spans="1:24" s="46" customFormat="1">
      <c r="A198" s="90"/>
      <c r="B198" s="91"/>
      <c r="C198" s="24"/>
      <c r="D198" s="92"/>
      <c r="E198" s="92"/>
      <c r="F198" s="91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91"/>
      <c r="T198" s="60"/>
      <c r="U198" s="45"/>
      <c r="V198" s="23"/>
      <c r="W198" s="23"/>
      <c r="X198" s="45"/>
    </row>
    <row r="199" spans="1:24" s="46" customFormat="1">
      <c r="A199" s="90"/>
      <c r="B199" s="91"/>
      <c r="C199" s="24"/>
      <c r="D199" s="92"/>
      <c r="E199" s="92"/>
      <c r="F199" s="91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91"/>
      <c r="T199" s="60"/>
      <c r="U199" s="45"/>
      <c r="V199" s="23"/>
      <c r="W199" s="23"/>
      <c r="X199" s="45"/>
    </row>
    <row r="200" spans="1:24" s="46" customFormat="1">
      <c r="A200" s="90"/>
      <c r="B200" s="91"/>
      <c r="C200" s="24"/>
      <c r="D200" s="92"/>
      <c r="E200" s="92"/>
      <c r="F200" s="91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91"/>
      <c r="T200" s="60"/>
      <c r="U200" s="45"/>
      <c r="V200" s="23"/>
      <c r="W200" s="23"/>
      <c r="X200" s="45"/>
    </row>
    <row r="201" spans="1:24" s="46" customFormat="1">
      <c r="A201" s="90"/>
      <c r="B201" s="91"/>
      <c r="C201" s="24"/>
      <c r="D201" s="92"/>
      <c r="E201" s="92"/>
      <c r="F201" s="91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91"/>
      <c r="T201" s="60"/>
      <c r="U201" s="45"/>
      <c r="V201" s="23"/>
      <c r="W201" s="23"/>
      <c r="X201" s="45"/>
    </row>
    <row r="202" spans="1:24" s="46" customFormat="1">
      <c r="A202" s="90"/>
      <c r="B202" s="91"/>
      <c r="C202" s="24"/>
      <c r="D202" s="92"/>
      <c r="E202" s="92"/>
      <c r="F202" s="91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91"/>
      <c r="T202" s="60"/>
      <c r="U202" s="45"/>
      <c r="V202" s="23"/>
      <c r="W202" s="23"/>
      <c r="X202" s="45"/>
    </row>
    <row r="203" spans="1:24" s="46" customFormat="1">
      <c r="A203" s="90"/>
      <c r="B203" s="91"/>
      <c r="C203" s="24"/>
      <c r="D203" s="92"/>
      <c r="E203" s="92"/>
      <c r="F203" s="91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91"/>
      <c r="T203" s="60"/>
      <c r="U203" s="45"/>
      <c r="V203" s="23"/>
      <c r="W203" s="23"/>
      <c r="X203" s="45"/>
    </row>
    <row r="204" spans="1:24" s="46" customFormat="1">
      <c r="A204" s="90"/>
      <c r="B204" s="91"/>
      <c r="C204" s="24"/>
      <c r="D204" s="92"/>
      <c r="E204" s="92"/>
      <c r="F204" s="91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91"/>
      <c r="T204" s="60"/>
      <c r="U204" s="45"/>
      <c r="V204" s="23"/>
      <c r="W204" s="23"/>
      <c r="X204" s="45"/>
    </row>
  </sheetData>
  <mergeCells count="24">
    <mergeCell ref="D76:F76"/>
    <mergeCell ref="G76:P76"/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66:L66"/>
    <mergeCell ref="G67:L67"/>
    <mergeCell ref="G68:L68"/>
    <mergeCell ref="G69:L69"/>
    <mergeCell ref="F6:F8"/>
    <mergeCell ref="G6:N6"/>
  </mergeCells>
  <conditionalFormatting sqref="R9:R64">
    <cfRule type="cellIs" dxfId="1" priority="4" stopIfTrue="1" operator="lessThan">
      <formula>4</formula>
    </cfRule>
  </conditionalFormatting>
  <conditionalFormatting sqref="T9:T64">
    <cfRule type="cellIs" dxfId="0" priority="3" stopIfTrue="1" operator="equal">
      <formula>0</formula>
    </cfRule>
  </conditionalFormatting>
  <printOptions horizontalCentered="1"/>
  <pageMargins left="0.31496062992126" right="0.15748031496063" top="0.31496062992126" bottom="0.6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2018-10-09T09:33:19Z</cp:lastPrinted>
  <dcterms:created xsi:type="dcterms:W3CDTF">2005-12-20T15:13:01Z</dcterms:created>
  <dcterms:modified xsi:type="dcterms:W3CDTF">2018-10-13T03:27:41Z</dcterms:modified>
</cp:coreProperties>
</file>