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<sst xmlns="http://schemas.openxmlformats.org/spreadsheetml/2006/main" count="542" uniqueCount="117">
  <si>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</si>
  <si>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</si>
  <si>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</si>
  <si>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</si>
  <si>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</si>
  <si>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</si>
  <si>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</si>
  <si>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</si>
  <si>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</si>
  <si>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</si>
  <si>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</si>
  <si>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</si>
  <si>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</si>
  <si>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</si>
  <si>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</si>
  <si>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</si>
  <si>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</si>
  <si>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</si>
  <si>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</si>
  <si>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</si>
  <si>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</si>
  <si>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</si>
  <si>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</si>
  <si>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</si>
  <si>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</si>
  <si>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</si>
  <si>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</si>
  <si>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Tám</t>
  </si>
  <si>
    <t>Sáu Phẩy Sáu</t>
  </si>
  <si>
    <t>Bảy Phẩy Năm</t>
  </si>
  <si>
    <t>Tám Phẩy Ba</t>
  </si>
  <si>
    <t>Tám Phẩy Bảy</t>
  </si>
  <si>
    <t>Chín Phẩy Hai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</si>
  <si>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</si>
  <si>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</si>
  <si>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</si>
  <si>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</si>
  <si>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</si>
  <si>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</si>
  <si>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</si>
  <si>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</si>
  <si>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</si>
  <si>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</si>
  <si>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</si>
  <si>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</si>
  <si>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</si>
  <si>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</si>
  <si>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</si>
  <si>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</si>
  <si>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Anh</t>
  </si>
  <si>
    <t>Duy</t>
  </si>
  <si>
    <t>Thời gian: 7h30 ngày 22/4/2024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</si>
  <si>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</si>
  <si>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</si>
  <si>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</si>
  <si>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</si>
  <si>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</si>
  <si>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</si>
  <si>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</si>
  <si>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</si>
  <si>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</si>
  <si>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</si>
  <si>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</si>
  <si>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</si>
  <si>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</si>
  <si>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</si>
  <si>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</si>
  <si>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</si>
  <si>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</si>
  <si>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</si>
  <si>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</si>
  <si>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</si>
  <si>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</si>
  <si>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</si>
  <si>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</si>
  <si>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</si>
  <si>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</si>
  <si>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</si>
  <si>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</si>
  <si>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</si>
  <si>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</si>
  <si>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</si>
  <si>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</si>
  <si>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</si>
  <si>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</si>
  <si>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</si>
  <si>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</si>
  <si>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</si>
  <si>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</si>
  <si>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</si>
  <si>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</si>
  <si>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</si>
  <si>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</si>
  <si>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</si>
  <si>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</si>
  <si>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</si>
  <si>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</si>
  <si>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</si>
  <si>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</si>
  <si>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</si>
  <si>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</si>
  <si>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</si>
  <si>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</si>
  <si>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</si>
  <si>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</si>
  <si>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</si>
  <si>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 xml:space="preserve">             ĐẠI HỌC DUY TÂN</t>
  </si>
  <si>
    <t>Nguyễn Thị Minh Khoa</t>
  </si>
  <si>
    <t>TS. Nguyễn Công Minh</t>
  </si>
  <si>
    <t>BẢNG ĐIỂM TỔNG KẾT HỌC PHẦN * LỚP: K27MPM2</t>
  </si>
  <si>
    <t>CHUYÊN NGÀNH: TỔ CHỨC QUẢN LÝ DƯỢC</t>
  </si>
  <si>
    <t>Số TC  : 2</t>
  </si>
  <si>
    <t>MÔN: QUẢN TRỊ HỌC * MÃ MÔN: MGT 601</t>
  </si>
  <si>
    <t>Học kỳ : 2</t>
  </si>
  <si>
    <t>Lần thi : 1</t>
  </si>
  <si>
    <t/>
  </si>
  <si>
    <t>Đà Nẵng,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</si>
</sst>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9" sqref="X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44</v>
      </c>
      <c r="C1" s="59"/>
      <c r="D1" s="59"/>
      <c r="E1" s="59"/>
      <c r="F1" s="100" t="s">
        <v>109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106</v>
      </c>
      <c r="C2" s="59"/>
      <c r="D2" s="59"/>
      <c r="E2" s="59"/>
      <c r="F2" s="101" t="s">
        <v>110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111</v>
      </c>
    </row>
    <row r="3" spans="1:19" s="30" customFormat="1" ht="14.25">
      <c r="B3" s="102" t="s">
        <v>112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113</v>
      </c>
    </row>
    <row r="4" spans="1:19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42</v>
      </c>
      <c r="D6" s="83" t="s">
        <v>40</v>
      </c>
      <c r="E6" s="84"/>
      <c r="F6" s="80" t="s">
        <v>41</v>
      </c>
      <c r="G6" s="80" t="s">
        <v>11</v>
      </c>
      <c r="H6" s="64" t="s">
        <v>45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53</v>
      </c>
      <c r="D9" s="35" t="s">
        <v>54</v>
      </c>
      <c r="E9" s="36" t="s">
        <v>49</v>
      </c>
      <c r="F9" s="49" t="s">
        <v>92</v>
      </c>
      <c r="G9" s="45" t="s">
        <v>52</v>
      </c>
      <c r="H9" s="34">
        <v>10</v>
      </c>
      <c r="I9" s="34" t="s">
        <v>115</v>
      </c>
      <c r="J9" s="34" t="s">
        <v>115</v>
      </c>
      <c r="K9" s="34" t="s">
        <v>115</v>
      </c>
      <c r="L9" s="34">
        <v>8.5</v>
      </c>
      <c r="M9" s="34" t="s">
        <v>115</v>
      </c>
      <c r="N9" s="34" t="s">
        <v>115</v>
      </c>
      <c r="O9" s="34" t="s">
        <v>115</v>
      </c>
      <c r="P9" s="34">
        <v>8.5</v>
      </c>
      <c r="Q9" s="34">
        <v>8.6999999999999993</v>
      </c>
      <c r="R9" s="48" t="s">
        <v>31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93</v>
      </c>
      <c r="G10" s="45" t="s">
        <v>52</v>
      </c>
      <c r="H10" s="34">
        <v>10</v>
      </c>
      <c r="I10" s="34" t="s">
        <v>115</v>
      </c>
      <c r="J10" s="34" t="s">
        <v>115</v>
      </c>
      <c r="K10" s="34" t="s">
        <v>115</v>
      </c>
      <c r="L10" s="34">
        <v>8</v>
      </c>
      <c r="M10" s="34" t="s">
        <v>115</v>
      </c>
      <c r="N10" s="34" t="s">
        <v>115</v>
      </c>
      <c r="O10" s="34" t="s">
        <v>115</v>
      </c>
      <c r="P10" s="34">
        <v>8</v>
      </c>
      <c r="Q10" s="34">
        <v>8.3000000000000007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50</v>
      </c>
      <c r="F11" s="49" t="s">
        <v>94</v>
      </c>
      <c r="G11" s="45" t="s">
        <v>52</v>
      </c>
      <c r="H11" s="34">
        <v>10</v>
      </c>
      <c r="I11" s="34" t="s">
        <v>115</v>
      </c>
      <c r="J11" s="34" t="s">
        <v>115</v>
      </c>
      <c r="K11" s="34" t="s">
        <v>115</v>
      </c>
      <c r="L11" s="34">
        <v>5</v>
      </c>
      <c r="M11" s="34" t="s">
        <v>115</v>
      </c>
      <c r="N11" s="34" t="s">
        <v>115</v>
      </c>
      <c r="O11" s="34" t="s">
        <v>115</v>
      </c>
      <c r="P11" s="34">
        <v>5</v>
      </c>
      <c r="Q11" s="34">
        <v>5.8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95</v>
      </c>
      <c r="G12" s="45" t="s">
        <v>52</v>
      </c>
      <c r="H12" s="34">
        <v>10</v>
      </c>
      <c r="I12" s="34" t="s">
        <v>115</v>
      </c>
      <c r="J12" s="34" t="s">
        <v>115</v>
      </c>
      <c r="K12" s="34" t="s">
        <v>115</v>
      </c>
      <c r="L12" s="34">
        <v>9</v>
      </c>
      <c r="M12" s="34" t="s">
        <v>115</v>
      </c>
      <c r="N12" s="34" t="s">
        <v>115</v>
      </c>
      <c r="O12" s="34" t="s">
        <v>115</v>
      </c>
      <c r="P12" s="34">
        <v>9</v>
      </c>
      <c r="Q12" s="34">
        <v>9.1999999999999993</v>
      </c>
      <c r="R12" s="48" t="s">
        <v>32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96</v>
      </c>
      <c r="G13" s="45" t="s">
        <v>52</v>
      </c>
      <c r="H13" s="34">
        <v>10</v>
      </c>
      <c r="I13" s="34" t="s">
        <v>115</v>
      </c>
      <c r="J13" s="34" t="s">
        <v>115</v>
      </c>
      <c r="K13" s="34" t="s">
        <v>115</v>
      </c>
      <c r="L13" s="34">
        <v>8</v>
      </c>
      <c r="M13" s="34" t="s">
        <v>115</v>
      </c>
      <c r="N13" s="34" t="s">
        <v>115</v>
      </c>
      <c r="O13" s="34" t="s">
        <v>115</v>
      </c>
      <c r="P13" s="34">
        <v>8</v>
      </c>
      <c r="Q13" s="34">
        <v>8.3000000000000007</v>
      </c>
      <c r="R13" s="48" t="s">
        <v>30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97</v>
      </c>
      <c r="G14" s="45" t="s">
        <v>52</v>
      </c>
      <c r="H14" s="34">
        <v>10</v>
      </c>
      <c r="I14" s="34" t="s">
        <v>115</v>
      </c>
      <c r="J14" s="34" t="s">
        <v>115</v>
      </c>
      <c r="K14" s="34" t="s">
        <v>115</v>
      </c>
      <c r="L14" s="34">
        <v>9.5</v>
      </c>
      <c r="M14" s="34" t="s">
        <v>115</v>
      </c>
      <c r="N14" s="34" t="s">
        <v>115</v>
      </c>
      <c r="O14" s="34" t="s">
        <v>115</v>
      </c>
      <c r="P14" s="34">
        <v>9.5</v>
      </c>
      <c r="Q14" s="34">
        <v>9.6</v>
      </c>
      <c r="R14" s="48" t="s">
        <v>33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69</v>
      </c>
      <c r="D15" s="35" t="s">
        <v>70</v>
      </c>
      <c r="E15" s="36" t="s">
        <v>71</v>
      </c>
      <c r="F15" s="49" t="s">
        <v>98</v>
      </c>
      <c r="G15" s="45" t="s">
        <v>52</v>
      </c>
      <c r="H15" s="34">
        <v>10</v>
      </c>
      <c r="I15" s="34" t="s">
        <v>115</v>
      </c>
      <c r="J15" s="34" t="s">
        <v>115</v>
      </c>
      <c r="K15" s="34" t="s">
        <v>115</v>
      </c>
      <c r="L15" s="34">
        <v>8.5</v>
      </c>
      <c r="M15" s="34" t="s">
        <v>115</v>
      </c>
      <c r="N15" s="34" t="s">
        <v>115</v>
      </c>
      <c r="O15" s="34" t="s">
        <v>115</v>
      </c>
      <c r="P15" s="34">
        <v>8.5</v>
      </c>
      <c r="Q15" s="34">
        <v>8.6999999999999993</v>
      </c>
      <c r="R15" s="48" t="s">
        <v>31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72</v>
      </c>
      <c r="D16" s="35" t="s">
        <v>73</v>
      </c>
      <c r="E16" s="36" t="s">
        <v>74</v>
      </c>
      <c r="F16" s="49" t="s">
        <v>99</v>
      </c>
      <c r="G16" s="45" t="s">
        <v>52</v>
      </c>
      <c r="H16" s="34">
        <v>10</v>
      </c>
      <c r="I16" s="34" t="s">
        <v>115</v>
      </c>
      <c r="J16" s="34" t="s">
        <v>115</v>
      </c>
      <c r="K16" s="34" t="s">
        <v>115</v>
      </c>
      <c r="L16" s="34">
        <v>7</v>
      </c>
      <c r="M16" s="34" t="s">
        <v>115</v>
      </c>
      <c r="N16" s="34" t="s">
        <v>115</v>
      </c>
      <c r="O16" s="34" t="s">
        <v>115</v>
      </c>
      <c r="P16" s="34">
        <v>7</v>
      </c>
      <c r="Q16" s="34">
        <v>7.5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75</v>
      </c>
      <c r="D17" s="35" t="s">
        <v>76</v>
      </c>
      <c r="E17" s="36" t="s">
        <v>77</v>
      </c>
      <c r="F17" s="49" t="s">
        <v>100</v>
      </c>
      <c r="G17" s="45" t="s">
        <v>52</v>
      </c>
      <c r="H17" s="34">
        <v>10</v>
      </c>
      <c r="I17" s="34" t="s">
        <v>115</v>
      </c>
      <c r="J17" s="34" t="s">
        <v>115</v>
      </c>
      <c r="K17" s="34" t="s">
        <v>115</v>
      </c>
      <c r="L17" s="34">
        <v>8.5</v>
      </c>
      <c r="M17" s="34" t="s">
        <v>115</v>
      </c>
      <c r="N17" s="34" t="s">
        <v>115</v>
      </c>
      <c r="O17" s="34" t="s">
        <v>115</v>
      </c>
      <c r="P17" s="34">
        <v>8.5</v>
      </c>
      <c r="Q17" s="34">
        <v>8.6999999999999993</v>
      </c>
      <c r="R17" s="48" t="s">
        <v>31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78</v>
      </c>
      <c r="D18" s="35" t="s">
        <v>79</v>
      </c>
      <c r="E18" s="36" t="s">
        <v>80</v>
      </c>
      <c r="F18" s="49" t="s">
        <v>101</v>
      </c>
      <c r="G18" s="45" t="s">
        <v>52</v>
      </c>
      <c r="H18" s="34">
        <v>10</v>
      </c>
      <c r="I18" s="34" t="s">
        <v>115</v>
      </c>
      <c r="J18" s="34" t="s">
        <v>115</v>
      </c>
      <c r="K18" s="34" t="s">
        <v>115</v>
      </c>
      <c r="L18" s="34">
        <v>8.5</v>
      </c>
      <c r="M18" s="34" t="s">
        <v>115</v>
      </c>
      <c r="N18" s="34" t="s">
        <v>115</v>
      </c>
      <c r="O18" s="34" t="s">
        <v>115</v>
      </c>
      <c r="P18" s="34">
        <v>8.5</v>
      </c>
      <c r="Q18" s="34">
        <v>8.6999999999999993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81</v>
      </c>
      <c r="D19" s="35" t="s">
        <v>82</v>
      </c>
      <c r="E19" s="36" t="s">
        <v>83</v>
      </c>
      <c r="F19" s="49" t="s">
        <v>102</v>
      </c>
      <c r="G19" s="45" t="s">
        <v>52</v>
      </c>
      <c r="H19" s="34">
        <v>10</v>
      </c>
      <c r="I19" s="34" t="s">
        <v>115</v>
      </c>
      <c r="J19" s="34" t="s">
        <v>115</v>
      </c>
      <c r="K19" s="34" t="s">
        <v>115</v>
      </c>
      <c r="L19" s="34">
        <v>6</v>
      </c>
      <c r="M19" s="34" t="s">
        <v>115</v>
      </c>
      <c r="N19" s="34" t="s">
        <v>115</v>
      </c>
      <c r="O19" s="34" t="s">
        <v>115</v>
      </c>
      <c r="P19" s="34">
        <v>6</v>
      </c>
      <c r="Q19" s="34">
        <v>6.6</v>
      </c>
      <c r="R19" s="48" t="s">
        <v>28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84</v>
      </c>
      <c r="D20" s="35" t="s">
        <v>85</v>
      </c>
      <c r="E20" s="36" t="s">
        <v>83</v>
      </c>
      <c r="F20" s="49" t="s">
        <v>103</v>
      </c>
      <c r="G20" s="45" t="s">
        <v>52</v>
      </c>
      <c r="H20" s="34">
        <v>10</v>
      </c>
      <c r="I20" s="34" t="s">
        <v>115</v>
      </c>
      <c r="J20" s="34" t="s">
        <v>115</v>
      </c>
      <c r="K20" s="34" t="s">
        <v>115</v>
      </c>
      <c r="L20" s="34">
        <v>8.5</v>
      </c>
      <c r="M20" s="34" t="s">
        <v>115</v>
      </c>
      <c r="N20" s="34" t="s">
        <v>115</v>
      </c>
      <c r="O20" s="34" t="s">
        <v>115</v>
      </c>
      <c r="P20" s="34">
        <v>8.5</v>
      </c>
      <c r="Q20" s="34">
        <v>8.6999999999999993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86</v>
      </c>
      <c r="D21" s="35" t="s">
        <v>87</v>
      </c>
      <c r="E21" s="36" t="s">
        <v>88</v>
      </c>
      <c r="F21" s="49" t="s">
        <v>104</v>
      </c>
      <c r="G21" s="45" t="s">
        <v>52</v>
      </c>
      <c r="H21" s="34">
        <v>10</v>
      </c>
      <c r="I21" s="34" t="s">
        <v>115</v>
      </c>
      <c r="J21" s="34" t="s">
        <v>115</v>
      </c>
      <c r="K21" s="34" t="s">
        <v>115</v>
      </c>
      <c r="L21" s="34">
        <v>8.5</v>
      </c>
      <c r="M21" s="34" t="s">
        <v>115</v>
      </c>
      <c r="N21" s="34" t="s">
        <v>115</v>
      </c>
      <c r="O21" s="34" t="s">
        <v>115</v>
      </c>
      <c r="P21" s="34">
        <v>8.5</v>
      </c>
      <c r="Q21" s="34">
        <v>8.6999999999999993</v>
      </c>
      <c r="R21" s="48" t="s">
        <v>31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89</v>
      </c>
      <c r="D22" s="35" t="s">
        <v>90</v>
      </c>
      <c r="E22" s="36" t="s">
        <v>91</v>
      </c>
      <c r="F22" s="49" t="s">
        <v>105</v>
      </c>
      <c r="G22" s="45" t="s">
        <v>52</v>
      </c>
      <c r="H22" s="34">
        <v>10</v>
      </c>
      <c r="I22" s="34" t="s">
        <v>115</v>
      </c>
      <c r="J22" s="34" t="s">
        <v>115</v>
      </c>
      <c r="K22" s="34" t="s">
        <v>115</v>
      </c>
      <c r="L22" s="34">
        <v>9</v>
      </c>
      <c r="M22" s="34" t="s">
        <v>115</v>
      </c>
      <c r="N22" s="34" t="s">
        <v>115</v>
      </c>
      <c r="O22" s="34" t="s">
        <v>115</v>
      </c>
      <c r="P22" s="34">
        <v>9</v>
      </c>
      <c r="Q22" s="34">
        <v>9.1999999999999993</v>
      </c>
      <c r="R22" s="48" t="s">
        <v>32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115</v>
      </c>
      <c r="J23" s="34" t="s">
        <v>115</v>
      </c>
      <c r="K23" s="34" t="s">
        <v>115</v>
      </c>
      <c r="L23" s="34">
        <v>0</v>
      </c>
      <c r="M23" s="34" t="s">
        <v>115</v>
      </c>
      <c r="N23" s="34" t="s">
        <v>115</v>
      </c>
      <c r="O23" s="34" t="s">
        <v>115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115</v>
      </c>
      <c r="J24" s="34" t="s">
        <v>115</v>
      </c>
      <c r="K24" s="34" t="s">
        <v>115</v>
      </c>
      <c r="L24" s="34">
        <v>0</v>
      </c>
      <c r="M24" s="34" t="s">
        <v>115</v>
      </c>
      <c r="N24" s="34" t="s">
        <v>115</v>
      </c>
      <c r="O24" s="34" t="s">
        <v>115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115</v>
      </c>
      <c r="J25" s="34" t="s">
        <v>115</v>
      </c>
      <c r="K25" s="34" t="s">
        <v>115</v>
      </c>
      <c r="L25" s="34">
        <v>0</v>
      </c>
      <c r="M25" s="34" t="s">
        <v>115</v>
      </c>
      <c r="N25" s="34" t="s">
        <v>115</v>
      </c>
      <c r="O25" s="34" t="s">
        <v>115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115</v>
      </c>
      <c r="J26" s="34" t="s">
        <v>115</v>
      </c>
      <c r="K26" s="34" t="s">
        <v>115</v>
      </c>
      <c r="L26" s="34">
        <v>0</v>
      </c>
      <c r="M26" s="34" t="s">
        <v>115</v>
      </c>
      <c r="N26" s="34" t="s">
        <v>115</v>
      </c>
      <c r="O26" s="34" t="s">
        <v>115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115</v>
      </c>
      <c r="J27" s="34" t="s">
        <v>115</v>
      </c>
      <c r="K27" s="34" t="s">
        <v>115</v>
      </c>
      <c r="L27" s="34">
        <v>0</v>
      </c>
      <c r="M27" s="34" t="s">
        <v>115</v>
      </c>
      <c r="N27" s="34" t="s">
        <v>115</v>
      </c>
      <c r="O27" s="34" t="s">
        <v>115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115</v>
      </c>
      <c r="J28" s="34" t="s">
        <v>115</v>
      </c>
      <c r="K28" s="34" t="s">
        <v>115</v>
      </c>
      <c r="L28" s="34">
        <v>0</v>
      </c>
      <c r="M28" s="34" t="s">
        <v>115</v>
      </c>
      <c r="N28" s="34" t="s">
        <v>115</v>
      </c>
      <c r="O28" s="34" t="s">
        <v>115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115</v>
      </c>
      <c r="J29" s="34" t="s">
        <v>115</v>
      </c>
      <c r="K29" s="34" t="s">
        <v>115</v>
      </c>
      <c r="L29" s="34">
        <v>0</v>
      </c>
      <c r="M29" s="34" t="s">
        <v>115</v>
      </c>
      <c r="N29" s="34" t="s">
        <v>115</v>
      </c>
      <c r="O29" s="34" t="s">
        <v>115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115</v>
      </c>
      <c r="J30" s="34" t="s">
        <v>115</v>
      </c>
      <c r="K30" s="34" t="s">
        <v>115</v>
      </c>
      <c r="L30" s="34">
        <v>0</v>
      </c>
      <c r="M30" s="34" t="s">
        <v>115</v>
      </c>
      <c r="N30" s="34" t="s">
        <v>115</v>
      </c>
      <c r="O30" s="34" t="s">
        <v>115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115</v>
      </c>
      <c r="J31" s="34" t="s">
        <v>115</v>
      </c>
      <c r="K31" s="34" t="s">
        <v>115</v>
      </c>
      <c r="L31" s="34">
        <v>0</v>
      </c>
      <c r="M31" s="34" t="s">
        <v>115</v>
      </c>
      <c r="N31" s="34" t="s">
        <v>115</v>
      </c>
      <c r="O31" s="34" t="s">
        <v>115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115</v>
      </c>
      <c r="J32" s="34" t="s">
        <v>115</v>
      </c>
      <c r="K32" s="34" t="s">
        <v>115</v>
      </c>
      <c r="L32" s="34">
        <v>0</v>
      </c>
      <c r="M32" s="34" t="s">
        <v>115</v>
      </c>
      <c r="N32" s="34" t="s">
        <v>115</v>
      </c>
      <c r="O32" s="34" t="s">
        <v>115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115</v>
      </c>
      <c r="J33" s="34" t="s">
        <v>115</v>
      </c>
      <c r="K33" s="34" t="s">
        <v>115</v>
      </c>
      <c r="L33" s="34">
        <v>0</v>
      </c>
      <c r="M33" s="34" t="s">
        <v>115</v>
      </c>
      <c r="N33" s="34" t="s">
        <v>115</v>
      </c>
      <c r="O33" s="34" t="s">
        <v>115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115</v>
      </c>
      <c r="J34" s="34" t="s">
        <v>115</v>
      </c>
      <c r="K34" s="34" t="s">
        <v>115</v>
      </c>
      <c r="L34" s="34">
        <v>0</v>
      </c>
      <c r="M34" s="34" t="s">
        <v>115</v>
      </c>
      <c r="N34" s="34" t="s">
        <v>115</v>
      </c>
      <c r="O34" s="34" t="s">
        <v>115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115</v>
      </c>
      <c r="J35" s="34" t="s">
        <v>115</v>
      </c>
      <c r="K35" s="34" t="s">
        <v>115</v>
      </c>
      <c r="L35" s="34">
        <v>0</v>
      </c>
      <c r="M35" s="34" t="s">
        <v>115</v>
      </c>
      <c r="N35" s="34" t="s">
        <v>115</v>
      </c>
      <c r="O35" s="34" t="s">
        <v>115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115</v>
      </c>
      <c r="J36" s="34" t="s">
        <v>115</v>
      </c>
      <c r="K36" s="34" t="s">
        <v>115</v>
      </c>
      <c r="L36" s="34">
        <v>0</v>
      </c>
      <c r="M36" s="34" t="s">
        <v>115</v>
      </c>
      <c r="N36" s="34" t="s">
        <v>115</v>
      </c>
      <c r="O36" s="34" t="s">
        <v>115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115</v>
      </c>
      <c r="J37" s="34" t="s">
        <v>115</v>
      </c>
      <c r="K37" s="34" t="s">
        <v>115</v>
      </c>
      <c r="L37" s="34">
        <v>0</v>
      </c>
      <c r="M37" s="34" t="s">
        <v>115</v>
      </c>
      <c r="N37" s="34" t="s">
        <v>115</v>
      </c>
      <c r="O37" s="34" t="s">
        <v>115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115</v>
      </c>
      <c r="J38" s="34" t="s">
        <v>115</v>
      </c>
      <c r="K38" s="34" t="s">
        <v>115</v>
      </c>
      <c r="L38" s="34">
        <v>0</v>
      </c>
      <c r="M38" s="34" t="s">
        <v>115</v>
      </c>
      <c r="N38" s="34" t="s">
        <v>115</v>
      </c>
      <c r="O38" s="34" t="s">
        <v>115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115</v>
      </c>
      <c r="J39" s="34" t="s">
        <v>115</v>
      </c>
      <c r="K39" s="34" t="s">
        <v>115</v>
      </c>
      <c r="L39" s="34">
        <v>0</v>
      </c>
      <c r="M39" s="34" t="s">
        <v>115</v>
      </c>
      <c r="N39" s="34" t="s">
        <v>115</v>
      </c>
      <c r="O39" s="34" t="s">
        <v>115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115</v>
      </c>
      <c r="J40" s="34" t="s">
        <v>115</v>
      </c>
      <c r="K40" s="34" t="s">
        <v>115</v>
      </c>
      <c r="L40" s="34">
        <v>0</v>
      </c>
      <c r="M40" s="34" t="s">
        <v>115</v>
      </c>
      <c r="N40" s="34" t="s">
        <v>115</v>
      </c>
      <c r="O40" s="34" t="s">
        <v>115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115</v>
      </c>
      <c r="J41" s="34" t="s">
        <v>115</v>
      </c>
      <c r="K41" s="34" t="s">
        <v>115</v>
      </c>
      <c r="L41" s="34">
        <v>0</v>
      </c>
      <c r="M41" s="34" t="s">
        <v>115</v>
      </c>
      <c r="N41" s="34" t="s">
        <v>115</v>
      </c>
      <c r="O41" s="34" t="s">
        <v>115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115</v>
      </c>
      <c r="D42" s="35" t="s">
        <v>115</v>
      </c>
      <c r="E42" s="36" t="s">
        <v>115</v>
      </c>
      <c r="F42" s="49" t="s">
        <v>115</v>
      </c>
      <c r="G42" s="45" t="s">
        <v>115</v>
      </c>
      <c r="H42" s="34" t="s">
        <v>115</v>
      </c>
      <c r="I42" s="34" t="s">
        <v>115</v>
      </c>
      <c r="J42" s="34" t="s">
        <v>115</v>
      </c>
      <c r="K42" s="34" t="s">
        <v>115</v>
      </c>
      <c r="L42" s="34" t="s">
        <v>115</v>
      </c>
      <c r="M42" s="34" t="s">
        <v>115</v>
      </c>
      <c r="N42" s="34" t="s">
        <v>115</v>
      </c>
      <c r="O42" s="34" t="s">
        <v>115</v>
      </c>
      <c r="P42" s="34" t="s">
        <v>115</v>
      </c>
      <c r="Q42" s="34" t="s">
        <v>115</v>
      </c>
      <c r="R42" s="48" t="s">
        <v>115</v>
      </c>
      <c r="S42" s="34" t="s">
        <v>115</v>
      </c>
    </row>
    <row r="43" spans="1:19" ht="20.100000000000001" hidden="1" customHeight="1">
      <c r="A43" s="33">
        <v>35</v>
      </c>
      <c r="B43" s="34">
        <v>35</v>
      </c>
      <c r="C43" s="34" t="s">
        <v>115</v>
      </c>
      <c r="D43" s="35" t="s">
        <v>115</v>
      </c>
      <c r="E43" s="36" t="s">
        <v>115</v>
      </c>
      <c r="F43" s="49" t="s">
        <v>115</v>
      </c>
      <c r="G43" s="45" t="s">
        <v>115</v>
      </c>
      <c r="H43" s="34" t="s">
        <v>115</v>
      </c>
      <c r="I43" s="34" t="s">
        <v>115</v>
      </c>
      <c r="J43" s="34" t="s">
        <v>115</v>
      </c>
      <c r="K43" s="34" t="s">
        <v>115</v>
      </c>
      <c r="L43" s="34" t="s">
        <v>115</v>
      </c>
      <c r="M43" s="34" t="s">
        <v>115</v>
      </c>
      <c r="N43" s="34" t="s">
        <v>115</v>
      </c>
      <c r="O43" s="34" t="s">
        <v>115</v>
      </c>
      <c r="P43" s="34" t="s">
        <v>115</v>
      </c>
      <c r="Q43" s="34" t="s">
        <v>115</v>
      </c>
      <c r="R43" s="48" t="s">
        <v>115</v>
      </c>
      <c r="S43" s="34" t="s">
        <v>115</v>
      </c>
    </row>
    <row r="44" spans="1:19" ht="20.100000000000001" hidden="1" customHeight="1">
      <c r="A44" s="33">
        <v>36</v>
      </c>
      <c r="B44" s="34">
        <v>36</v>
      </c>
      <c r="C44" s="34" t="s">
        <v>115</v>
      </c>
      <c r="D44" s="35" t="s">
        <v>115</v>
      </c>
      <c r="E44" s="36" t="s">
        <v>115</v>
      </c>
      <c r="F44" s="49" t="s">
        <v>115</v>
      </c>
      <c r="G44" s="45" t="s">
        <v>115</v>
      </c>
      <c r="H44" s="34" t="s">
        <v>115</v>
      </c>
      <c r="I44" s="34" t="s">
        <v>115</v>
      </c>
      <c r="J44" s="34" t="s">
        <v>115</v>
      </c>
      <c r="K44" s="34" t="s">
        <v>115</v>
      </c>
      <c r="L44" s="34" t="s">
        <v>115</v>
      </c>
      <c r="M44" s="34" t="s">
        <v>115</v>
      </c>
      <c r="N44" s="34" t="s">
        <v>115</v>
      </c>
      <c r="O44" s="34" t="s">
        <v>115</v>
      </c>
      <c r="P44" s="34" t="s">
        <v>115</v>
      </c>
      <c r="Q44" s="34" t="s">
        <v>115</v>
      </c>
      <c r="R44" s="48" t="s">
        <v>115</v>
      </c>
      <c r="S44" s="34" t="s">
        <v>115</v>
      </c>
    </row>
    <row r="45" spans="1:19" ht="20.100000000000001" hidden="1" customHeight="1">
      <c r="A45" s="33">
        <v>37</v>
      </c>
      <c r="B45" s="34">
        <v>37</v>
      </c>
      <c r="C45" s="34" t="s">
        <v>115</v>
      </c>
      <c r="D45" s="35" t="s">
        <v>115</v>
      </c>
      <c r="E45" s="36" t="s">
        <v>115</v>
      </c>
      <c r="F45" s="49" t="s">
        <v>115</v>
      </c>
      <c r="G45" s="45" t="s">
        <v>115</v>
      </c>
      <c r="H45" s="34" t="s">
        <v>115</v>
      </c>
      <c r="I45" s="34" t="s">
        <v>115</v>
      </c>
      <c r="J45" s="34" t="s">
        <v>115</v>
      </c>
      <c r="K45" s="34" t="s">
        <v>115</v>
      </c>
      <c r="L45" s="34" t="s">
        <v>115</v>
      </c>
      <c r="M45" s="34" t="s">
        <v>115</v>
      </c>
      <c r="N45" s="34" t="s">
        <v>115</v>
      </c>
      <c r="O45" s="34" t="s">
        <v>115</v>
      </c>
      <c r="P45" s="34" t="s">
        <v>115</v>
      </c>
      <c r="Q45" s="34" t="s">
        <v>115</v>
      </c>
      <c r="R45" s="48" t="s">
        <v>115</v>
      </c>
      <c r="S45" s="34" t="s">
        <v>115</v>
      </c>
    </row>
    <row r="46" spans="1:19" ht="20.100000000000001" hidden="1" customHeight="1">
      <c r="A46" s="33">
        <v>38</v>
      </c>
      <c r="B46" s="34">
        <v>38</v>
      </c>
      <c r="C46" s="34" t="s">
        <v>115</v>
      </c>
      <c r="D46" s="35" t="s">
        <v>115</v>
      </c>
      <c r="E46" s="36" t="s">
        <v>115</v>
      </c>
      <c r="F46" s="49" t="s">
        <v>115</v>
      </c>
      <c r="G46" s="45" t="s">
        <v>115</v>
      </c>
      <c r="H46" s="34" t="s">
        <v>115</v>
      </c>
      <c r="I46" s="34" t="s">
        <v>115</v>
      </c>
      <c r="J46" s="34" t="s">
        <v>115</v>
      </c>
      <c r="K46" s="34" t="s">
        <v>115</v>
      </c>
      <c r="L46" s="34" t="s">
        <v>115</v>
      </c>
      <c r="M46" s="34" t="s">
        <v>115</v>
      </c>
      <c r="N46" s="34" t="s">
        <v>115</v>
      </c>
      <c r="O46" s="34" t="s">
        <v>115</v>
      </c>
      <c r="P46" s="34" t="s">
        <v>115</v>
      </c>
      <c r="Q46" s="34" t="s">
        <v>115</v>
      </c>
      <c r="R46" s="48" t="s">
        <v>115</v>
      </c>
      <c r="S46" s="34" t="s">
        <v>115</v>
      </c>
    </row>
    <row r="47" spans="1:19" ht="20.100000000000001" hidden="1" customHeight="1">
      <c r="A47" s="33">
        <v>39</v>
      </c>
      <c r="B47" s="34">
        <v>39</v>
      </c>
      <c r="C47" s="34" t="s">
        <v>115</v>
      </c>
      <c r="D47" s="35" t="s">
        <v>115</v>
      </c>
      <c r="E47" s="36" t="s">
        <v>115</v>
      </c>
      <c r="F47" s="49" t="s">
        <v>115</v>
      </c>
      <c r="G47" s="45" t="s">
        <v>115</v>
      </c>
      <c r="H47" s="34" t="s">
        <v>115</v>
      </c>
      <c r="I47" s="34" t="s">
        <v>115</v>
      </c>
      <c r="J47" s="34" t="s">
        <v>115</v>
      </c>
      <c r="K47" s="34" t="s">
        <v>115</v>
      </c>
      <c r="L47" s="34" t="s">
        <v>115</v>
      </c>
      <c r="M47" s="34" t="s">
        <v>115</v>
      </c>
      <c r="N47" s="34" t="s">
        <v>115</v>
      </c>
      <c r="O47" s="34" t="s">
        <v>115</v>
      </c>
      <c r="P47" s="34" t="s">
        <v>115</v>
      </c>
      <c r="Q47" s="34" t="s">
        <v>115</v>
      </c>
      <c r="R47" s="48" t="s">
        <v>115</v>
      </c>
      <c r="S47" s="34" t="s">
        <v>115</v>
      </c>
    </row>
    <row r="48" spans="1:19" ht="20.100000000000001" hidden="1" customHeight="1">
      <c r="A48" s="33">
        <v>40</v>
      </c>
      <c r="B48" s="34">
        <v>40</v>
      </c>
      <c r="C48" s="34" t="s">
        <v>115</v>
      </c>
      <c r="D48" s="35" t="s">
        <v>115</v>
      </c>
      <c r="E48" s="36" t="s">
        <v>115</v>
      </c>
      <c r="F48" s="49" t="s">
        <v>115</v>
      </c>
      <c r="G48" s="45" t="s">
        <v>115</v>
      </c>
      <c r="H48" s="34" t="s">
        <v>115</v>
      </c>
      <c r="I48" s="34" t="s">
        <v>115</v>
      </c>
      <c r="J48" s="34" t="s">
        <v>115</v>
      </c>
      <c r="K48" s="34" t="s">
        <v>115</v>
      </c>
      <c r="L48" s="34" t="s">
        <v>115</v>
      </c>
      <c r="M48" s="34" t="s">
        <v>115</v>
      </c>
      <c r="N48" s="34" t="s">
        <v>115</v>
      </c>
      <c r="O48" s="34" t="s">
        <v>115</v>
      </c>
      <c r="P48" s="34" t="s">
        <v>115</v>
      </c>
      <c r="Q48" s="34" t="s">
        <v>115</v>
      </c>
      <c r="R48" s="48" t="s">
        <v>115</v>
      </c>
      <c r="S48" s="34" t="s">
        <v>115</v>
      </c>
    </row>
    <row r="49" spans="1:19" ht="20.100000000000001" hidden="1" customHeight="1">
      <c r="A49" s="33">
        <v>41</v>
      </c>
      <c r="B49" s="34">
        <v>41</v>
      </c>
      <c r="C49" s="34" t="s">
        <v>115</v>
      </c>
      <c r="D49" s="35" t="s">
        <v>115</v>
      </c>
      <c r="E49" s="36" t="s">
        <v>115</v>
      </c>
      <c r="F49" s="49" t="s">
        <v>115</v>
      </c>
      <c r="G49" s="45" t="s">
        <v>115</v>
      </c>
      <c r="H49" s="34" t="s">
        <v>115</v>
      </c>
      <c r="I49" s="34" t="s">
        <v>115</v>
      </c>
      <c r="J49" s="34" t="s">
        <v>115</v>
      </c>
      <c r="K49" s="34" t="s">
        <v>115</v>
      </c>
      <c r="L49" s="34" t="s">
        <v>115</v>
      </c>
      <c r="M49" s="34" t="s">
        <v>115</v>
      </c>
      <c r="N49" s="34" t="s">
        <v>115</v>
      </c>
      <c r="O49" s="34" t="s">
        <v>115</v>
      </c>
      <c r="P49" s="34" t="s">
        <v>115</v>
      </c>
      <c r="Q49" s="34" t="s">
        <v>115</v>
      </c>
      <c r="R49" s="48" t="s">
        <v>115</v>
      </c>
      <c r="S49" s="34" t="s">
        <v>115</v>
      </c>
    </row>
    <row r="50" spans="1:19" ht="20.100000000000001" hidden="1" customHeight="1">
      <c r="A50" s="33">
        <v>42</v>
      </c>
      <c r="B50" s="34">
        <v>42</v>
      </c>
      <c r="C50" s="34" t="s">
        <v>115</v>
      </c>
      <c r="D50" s="35" t="s">
        <v>115</v>
      </c>
      <c r="E50" s="36" t="s">
        <v>115</v>
      </c>
      <c r="F50" s="49" t="s">
        <v>115</v>
      </c>
      <c r="G50" s="45" t="s">
        <v>115</v>
      </c>
      <c r="H50" s="34" t="s">
        <v>115</v>
      </c>
      <c r="I50" s="34" t="s">
        <v>115</v>
      </c>
      <c r="J50" s="34" t="s">
        <v>115</v>
      </c>
      <c r="K50" s="34" t="s">
        <v>115</v>
      </c>
      <c r="L50" s="34" t="s">
        <v>115</v>
      </c>
      <c r="M50" s="34" t="s">
        <v>115</v>
      </c>
      <c r="N50" s="34" t="s">
        <v>115</v>
      </c>
      <c r="O50" s="34" t="s">
        <v>115</v>
      </c>
      <c r="P50" s="34" t="s">
        <v>115</v>
      </c>
      <c r="Q50" s="34" t="s">
        <v>115</v>
      </c>
      <c r="R50" s="48" t="s">
        <v>115</v>
      </c>
      <c r="S50" s="34" t="s">
        <v>115</v>
      </c>
    </row>
    <row r="51" spans="1:19" ht="20.100000000000001" hidden="1" customHeight="1">
      <c r="A51" s="33">
        <v>43</v>
      </c>
      <c r="B51" s="34">
        <v>43</v>
      </c>
      <c r="C51" s="34" t="s">
        <v>115</v>
      </c>
      <c r="D51" s="35" t="s">
        <v>115</v>
      </c>
      <c r="E51" s="36" t="s">
        <v>115</v>
      </c>
      <c r="F51" s="49" t="s">
        <v>115</v>
      </c>
      <c r="G51" s="45" t="s">
        <v>115</v>
      </c>
      <c r="H51" s="34" t="s">
        <v>115</v>
      </c>
      <c r="I51" s="34" t="s">
        <v>115</v>
      </c>
      <c r="J51" s="34" t="s">
        <v>115</v>
      </c>
      <c r="K51" s="34" t="s">
        <v>115</v>
      </c>
      <c r="L51" s="34" t="s">
        <v>115</v>
      </c>
      <c r="M51" s="34" t="s">
        <v>115</v>
      </c>
      <c r="N51" s="34" t="s">
        <v>115</v>
      </c>
      <c r="O51" s="34" t="s">
        <v>115</v>
      </c>
      <c r="P51" s="34" t="s">
        <v>115</v>
      </c>
      <c r="Q51" s="34" t="s">
        <v>115</v>
      </c>
      <c r="R51" s="48" t="s">
        <v>115</v>
      </c>
      <c r="S51" s="34" t="s">
        <v>115</v>
      </c>
    </row>
    <row r="52" spans="1:19" ht="20.100000000000001" hidden="1" customHeight="1">
      <c r="A52" s="33">
        <v>44</v>
      </c>
      <c r="B52" s="34">
        <v>44</v>
      </c>
      <c r="C52" s="34" t="s">
        <v>115</v>
      </c>
      <c r="D52" s="35" t="s">
        <v>115</v>
      </c>
      <c r="E52" s="36" t="s">
        <v>115</v>
      </c>
      <c r="F52" s="49" t="s">
        <v>115</v>
      </c>
      <c r="G52" s="45" t="s">
        <v>115</v>
      </c>
      <c r="H52" s="34" t="s">
        <v>115</v>
      </c>
      <c r="I52" s="34" t="s">
        <v>115</v>
      </c>
      <c r="J52" s="34" t="s">
        <v>115</v>
      </c>
      <c r="K52" s="34" t="s">
        <v>115</v>
      </c>
      <c r="L52" s="34" t="s">
        <v>115</v>
      </c>
      <c r="M52" s="34" t="s">
        <v>115</v>
      </c>
      <c r="N52" s="34" t="s">
        <v>115</v>
      </c>
      <c r="O52" s="34" t="s">
        <v>115</v>
      </c>
      <c r="P52" s="34" t="s">
        <v>115</v>
      </c>
      <c r="Q52" s="34" t="s">
        <v>115</v>
      </c>
      <c r="R52" s="48" t="s">
        <v>115</v>
      </c>
      <c r="S52" s="34" t="s">
        <v>115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48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14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116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43</v>
      </c>
      <c r="G60" s="63"/>
      <c r="H60" s="63"/>
      <c r="I60" s="63"/>
      <c r="J60" s="63"/>
      <c r="K60" s="63"/>
      <c r="L60" s="63"/>
      <c r="M60" s="63"/>
      <c r="P60" s="59" t="s">
        <v>47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56" t="s">
        <v>46</v>
      </c>
      <c r="D66" s="56"/>
      <c r="E66" s="41"/>
      <c r="F66" s="41"/>
      <c r="G66" s="56" t="s">
        <v>107</v>
      </c>
      <c r="H66" s="56"/>
      <c r="I66" s="56"/>
      <c r="J66" s="56"/>
      <c r="K66" s="41"/>
      <c r="L66" s="41"/>
      <c r="M66" s="41"/>
      <c r="N66" s="41"/>
      <c r="O66" s="41"/>
      <c r="P66" s="56" t="s">
        <v>108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6" priority="56" stopIfTrue="1" operator="equal">
      <formula>0</formula>
    </cfRule>
  </conditionalFormatting>
  <conditionalFormatting sqref="B53:S53 S9:S16">
    <cfRule type="cellIs" dxfId="45" priority="51" stopIfTrue="1" operator="equal">
      <formula>0</formula>
    </cfRule>
  </conditionalFormatting>
  <conditionalFormatting sqref="C17:G24">
    <cfRule type="cellIs" dxfId="44" priority="46" stopIfTrue="1" operator="equal">
      <formula>0</formula>
    </cfRule>
  </conditionalFormatting>
  <conditionalFormatting sqref="S17:S24">
    <cfRule type="cellIs" dxfId="43" priority="45" stopIfTrue="1" operator="equal">
      <formula>0</formula>
    </cfRule>
  </conditionalFormatting>
  <conditionalFormatting sqref="C25:G32">
    <cfRule type="cellIs" dxfId="42" priority="43" stopIfTrue="1" operator="equal">
      <formula>0</formula>
    </cfRule>
  </conditionalFormatting>
  <conditionalFormatting sqref="S25:S32">
    <cfRule type="cellIs" dxfId="41" priority="42" stopIfTrue="1" operator="equal">
      <formula>0</formula>
    </cfRule>
  </conditionalFormatting>
  <conditionalFormatting sqref="Q25:Q32">
    <cfRule type="cellIs" dxfId="40" priority="41" stopIfTrue="1" operator="lessThan">
      <formula>4</formula>
    </cfRule>
  </conditionalFormatting>
  <conditionalFormatting sqref="C33:G40">
    <cfRule type="cellIs" dxfId="39" priority="40" stopIfTrue="1" operator="equal">
      <formula>0</formula>
    </cfRule>
  </conditionalFormatting>
  <conditionalFormatting sqref="S33:S40">
    <cfRule type="cellIs" dxfId="38" priority="39" stopIfTrue="1" operator="equal">
      <formula>0</formula>
    </cfRule>
  </conditionalFormatting>
  <conditionalFormatting sqref="Q33:Q40">
    <cfRule type="cellIs" dxfId="37" priority="38" stopIfTrue="1" operator="lessThan">
      <formula>4</formula>
    </cfRule>
  </conditionalFormatting>
  <conditionalFormatting sqref="C41:G41">
    <cfRule type="cellIs" dxfId="36" priority="37" stopIfTrue="1" operator="equal">
      <formula>0</formula>
    </cfRule>
  </conditionalFormatting>
  <conditionalFormatting sqref="S41">
    <cfRule type="cellIs" dxfId="35" priority="36" stopIfTrue="1" operator="equal">
      <formula>0</formula>
    </cfRule>
  </conditionalFormatting>
  <conditionalFormatting sqref="Q41">
    <cfRule type="cellIs" dxfId="34" priority="35" stopIfTrue="1" operator="lessThan">
      <formula>4</formula>
    </cfRule>
  </conditionalFormatting>
  <conditionalFormatting sqref="C42:G42">
    <cfRule type="cellIs" dxfId="33" priority="34" stopIfTrue="1" operator="equal">
      <formula>0</formula>
    </cfRule>
  </conditionalFormatting>
  <conditionalFormatting sqref="S42">
    <cfRule type="cellIs" dxfId="32" priority="33" stopIfTrue="1" operator="equal">
      <formula>0</formula>
    </cfRule>
  </conditionalFormatting>
  <conditionalFormatting sqref="Q42">
    <cfRule type="cellIs" dxfId="31" priority="32" stopIfTrue="1" operator="lessThan">
      <formula>4</formula>
    </cfRule>
  </conditionalFormatting>
  <conditionalFormatting sqref="C43:G43">
    <cfRule type="cellIs" dxfId="30" priority="31" stopIfTrue="1" operator="equal">
      <formula>0</formula>
    </cfRule>
  </conditionalFormatting>
  <conditionalFormatting sqref="S43">
    <cfRule type="cellIs" dxfId="29" priority="30" stopIfTrue="1" operator="equal">
      <formula>0</formula>
    </cfRule>
  </conditionalFormatting>
  <conditionalFormatting sqref="Q43">
    <cfRule type="cellIs" dxfId="28" priority="29" stopIfTrue="1" operator="lessThan">
      <formula>4</formula>
    </cfRule>
  </conditionalFormatting>
  <conditionalFormatting sqref="C44:G44">
    <cfRule type="cellIs" dxfId="27" priority="28" stopIfTrue="1" operator="equal">
      <formula>0</formula>
    </cfRule>
  </conditionalFormatting>
  <conditionalFormatting sqref="S44">
    <cfRule type="cellIs" dxfId="26" priority="27" stopIfTrue="1" operator="equal">
      <formula>0</formula>
    </cfRule>
  </conditionalFormatting>
  <conditionalFormatting sqref="Q44">
    <cfRule type="cellIs" dxfId="25" priority="26" stopIfTrue="1" operator="lessThan">
      <formula>4</formula>
    </cfRule>
  </conditionalFormatting>
  <conditionalFormatting sqref="C45:G45">
    <cfRule type="cellIs" dxfId="24" priority="25" stopIfTrue="1" operator="equal">
      <formula>0</formula>
    </cfRule>
  </conditionalFormatting>
  <conditionalFormatting sqref="S45">
    <cfRule type="cellIs" dxfId="23" priority="24" stopIfTrue="1" operator="equal">
      <formula>0</formula>
    </cfRule>
  </conditionalFormatting>
  <conditionalFormatting sqref="Q45">
    <cfRule type="cellIs" dxfId="22" priority="23" stopIfTrue="1" operator="lessThan">
      <formula>4</formula>
    </cfRule>
  </conditionalFormatting>
  <conditionalFormatting sqref="C46:G46">
    <cfRule type="cellIs" dxfId="21" priority="22" stopIfTrue="1" operator="equal">
      <formula>0</formula>
    </cfRule>
  </conditionalFormatting>
  <conditionalFormatting sqref="S46">
    <cfRule type="cellIs" dxfId="20" priority="21" stopIfTrue="1" operator="equal">
      <formula>0</formula>
    </cfRule>
  </conditionalFormatting>
  <conditionalFormatting sqref="Q46">
    <cfRule type="cellIs" dxfId="19" priority="20" stopIfTrue="1" operator="lessThan">
      <formula>4</formula>
    </cfRule>
  </conditionalFormatting>
  <conditionalFormatting sqref="C47:G47">
    <cfRule type="cellIs" dxfId="18" priority="19" stopIfTrue="1" operator="equal">
      <formula>0</formula>
    </cfRule>
  </conditionalFormatting>
  <conditionalFormatting sqref="S47">
    <cfRule type="cellIs" dxfId="17" priority="18" stopIfTrue="1" operator="equal">
      <formula>0</formula>
    </cfRule>
  </conditionalFormatting>
  <conditionalFormatting sqref="Q47">
    <cfRule type="cellIs" dxfId="16" priority="17" stopIfTrue="1" operator="lessThan">
      <formula>4</formula>
    </cfRule>
  </conditionalFormatting>
  <conditionalFormatting sqref="C48:G48">
    <cfRule type="cellIs" dxfId="15" priority="16" stopIfTrue="1" operator="equal">
      <formula>0</formula>
    </cfRule>
  </conditionalFormatting>
  <conditionalFormatting sqref="S48">
    <cfRule type="cellIs" dxfId="14" priority="15" stopIfTrue="1" operator="equal">
      <formula>0</formula>
    </cfRule>
  </conditionalFormatting>
  <conditionalFormatting sqref="Q48">
    <cfRule type="cellIs" dxfId="13" priority="14" stopIfTrue="1" operator="lessThan">
      <formula>4</formula>
    </cfRule>
  </conditionalFormatting>
  <conditionalFormatting sqref="C49:G49">
    <cfRule type="cellIs" dxfId="12" priority="13" stopIfTrue="1" operator="equal">
      <formula>0</formula>
    </cfRule>
  </conditionalFormatting>
  <conditionalFormatting sqref="S49">
    <cfRule type="cellIs" dxfId="11" priority="12" stopIfTrue="1" operator="equal">
      <formula>0</formula>
    </cfRule>
  </conditionalFormatting>
  <conditionalFormatting sqref="Q49">
    <cfRule type="cellIs" dxfId="10" priority="11" stopIfTrue="1" operator="lessThan">
      <formula>4</formula>
    </cfRule>
  </conditionalFormatting>
  <conditionalFormatting sqref="C50:G50">
    <cfRule type="cellIs" dxfId="9" priority="10" stopIfTrue="1" operator="equal">
      <formula>0</formula>
    </cfRule>
  </conditionalFormatting>
  <conditionalFormatting sqref="S50">
    <cfRule type="cellIs" dxfId="8" priority="9" stopIfTrue="1" operator="equal">
      <formula>0</formula>
    </cfRule>
  </conditionalFormatting>
  <conditionalFormatting sqref="Q50">
    <cfRule type="cellIs" dxfId="7" priority="8" stopIfTrue="1" operator="lessThan">
      <formula>4</formula>
    </cfRule>
  </conditionalFormatting>
  <conditionalFormatting sqref="C51:G51">
    <cfRule type="cellIs" dxfId="6" priority="7" stopIfTrue="1" operator="equal">
      <formula>0</formula>
    </cfRule>
  </conditionalFormatting>
  <conditionalFormatting sqref="S51">
    <cfRule type="cellIs" dxfId="5" priority="6" stopIfTrue="1" operator="equal">
      <formula>0</formula>
    </cfRule>
  </conditionalFormatting>
  <conditionalFormatting sqref="Q51">
    <cfRule type="cellIs" dxfId="4" priority="5" stopIfTrue="1" operator="lessThan">
      <formula>4</formula>
    </cfRule>
  </conditionalFormatting>
  <conditionalFormatting sqref="C52:G52">
    <cfRule type="cellIs" dxfId="3" priority="4" stopIfTrue="1" operator="equal">
      <formula>0</formula>
    </cfRule>
  </conditionalFormatting>
  <conditionalFormatting sqref="S52">
    <cfRule type="cellIs" dxfId="2" priority="3" stopIfTrue="1" operator="equal">
      <formula>0</formula>
    </cfRule>
  </conditionalFormatting>
  <conditionalFormatting sqref="Q52">
    <cfRule type="cellIs" dxfId="1" priority="2" stopIfTrue="1" operator="lessThan">
      <formula>4</formula>
    </cfRule>
  </conditionalFormatting>
  <conditionalFormatting sqref="Q9:Q22">
    <cfRule type="cellIs" dxfId="0" priority="1" operator="lessThan">
      <formula>5.5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2025-01-15T03:01:33Z</cp:lastPrinted>
  <dcterms:created xsi:type="dcterms:W3CDTF">2005-12-20T15:13:01Z</dcterms:created>
  <dcterms:modified xsi:type="dcterms:W3CDTF">2025-01-15T03:05:04Z</dcterms:modified>
</cp:coreProperties>
</file>