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7\K17MFB2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DTK_AV!$A$8:$T$8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DTK_AV!$A$1:$T$49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<sst xmlns="http://schemas.openxmlformats.org/spreadsheetml/2006/main" count="230" uniqueCount="152">
  <si>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</si>
  <si>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</si>
  <si>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</si>
  <si>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</si>
  <si>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</si>
  <si>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</si>
  <si>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</si>
  <si>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</si>
  <si>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</si>
  <si>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</si>
  <si>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</si>
  <si>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</si>
  <si>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</si>
  <si>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</si>
  <si>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</si>
  <si>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</si>
  <si>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</si>
  <si>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G</t>
  </si>
  <si>
    <t>L</t>
  </si>
  <si>
    <t>Tám</t>
  </si>
  <si>
    <t>P</t>
  </si>
  <si>
    <t>Nợ HP</t>
  </si>
  <si>
    <t>NỘI DUNG THỐNG KÊ</t>
  </si>
  <si>
    <t>SỐ
LƯỢNG</t>
  </si>
  <si>
    <t>TỶ LỆ
(%)</t>
  </si>
  <si>
    <t>TỔNG CỘNG :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</si>
  <si>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</si>
  <si>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</si>
  <si>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</si>
  <si>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</si>
  <si>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</si>
  <si>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</si>
  <si>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</si>
  <si>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</si>
  <si>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</si>
  <si>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</si>
  <si>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</si>
  <si>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</si>
  <si>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</si>
  <si>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</si>
  <si>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</si>
  <si>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</si>
  <si>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</si>
  <si>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</si>
  <si>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</si>
  <si>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</si>
  <si>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</si>
  <si>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</si>
  <si>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</si>
  <si>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</si>
  <si>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</si>
  <si>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</si>
  <si>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</si>
  <si>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</si>
  <si>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</si>
  <si>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</si>
  <si>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</si>
  <si>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Trung</t>
  </si>
  <si>
    <t>Phương</t>
  </si>
  <si>
    <t>Anh</t>
  </si>
  <si>
    <t>Huy</t>
  </si>
  <si>
    <t>Linh</t>
  </si>
  <si>
    <t>Nhi</t>
  </si>
  <si>
    <t>Nguyễn Bảo</t>
  </si>
  <si>
    <t>Nguyễn Thị Thanh</t>
  </si>
  <si>
    <t>Tâm</t>
  </si>
  <si>
    <t>Nguyễn Thị</t>
  </si>
  <si>
    <t>K17MFB2</t>
  </si>
  <si>
    <t>Phan Thị Thanh</t>
  </si>
  <si>
    <t>Nhạn</t>
  </si>
  <si>
    <t>30/11/1991</t>
  </si>
  <si>
    <t>Huyền</t>
  </si>
  <si>
    <t>24/04/1980</t>
  </si>
  <si>
    <t>Hường</t>
  </si>
  <si>
    <t>27/04/1981</t>
  </si>
  <si>
    <t>Nguyễn Quang</t>
  </si>
  <si>
    <t>Phúc</t>
  </si>
  <si>
    <t>14/01/1974</t>
  </si>
  <si>
    <t>Hồ Hải</t>
  </si>
  <si>
    <t>18/07/1990</t>
  </si>
  <si>
    <t>Nguyễn Anh</t>
  </si>
  <si>
    <t>Khanh</t>
  </si>
  <si>
    <t>11/04/1977</t>
  </si>
  <si>
    <t>Nguyễn Thị Ngọc</t>
  </si>
  <si>
    <t>Huế</t>
  </si>
  <si>
    <t>01/11/1984</t>
  </si>
  <si>
    <t>Hoàng Xuân</t>
  </si>
  <si>
    <t>Toản</t>
  </si>
  <si>
    <t>02/11/1986</t>
  </si>
  <si>
    <t>Nguyễn Tuấn</t>
  </si>
  <si>
    <t>10/01/1985</t>
  </si>
  <si>
    <t>Trần Duy</t>
  </si>
  <si>
    <t>Hùng</t>
  </si>
  <si>
    <t>19/09/1977</t>
  </si>
  <si>
    <t>Nguyễn Công</t>
  </si>
  <si>
    <t>24/10/1981</t>
  </si>
  <si>
    <t>23/05/1993</t>
  </si>
  <si>
    <t>Hoàng Thị Lan</t>
  </si>
  <si>
    <t>09/09/1983</t>
  </si>
  <si>
    <t>Nguyễn Ngọc</t>
  </si>
  <si>
    <t>Đức</t>
  </si>
  <si>
    <t>03/04/1985</t>
  </si>
  <si>
    <t>Trần Mạnh</t>
  </si>
  <si>
    <t>27/10/1986</t>
  </si>
  <si>
    <t>Trương Minh</t>
  </si>
  <si>
    <t>Tú</t>
  </si>
  <si>
    <t>28/12/1977</t>
  </si>
  <si>
    <t>Trần Thủy</t>
  </si>
  <si>
    <t>Nguyễn Thị Thu</t>
  </si>
  <si>
    <t>24/09/1987</t>
  </si>
  <si>
    <t>Lê Quang</t>
  </si>
  <si>
    <t>Ngọ</t>
  </si>
  <si>
    <t>05/04/1978</t>
  </si>
  <si>
    <t>Phạm Thị Thu</t>
  </si>
  <si>
    <t>Thủy</t>
  </si>
  <si>
    <t>05/11/1981</t>
  </si>
  <si>
    <t>Dương Xuân</t>
  </si>
  <si>
    <t>Trí</t>
  </si>
  <si>
    <t>05/08/1979</t>
  </si>
  <si>
    <t>Trần Thị Lệ</t>
  </si>
  <si>
    <t>Mỹ</t>
  </si>
  <si>
    <t>10/04/1985</t>
  </si>
  <si>
    <t>Trương Quang</t>
  </si>
  <si>
    <t>07/05/1989</t>
  </si>
  <si>
    <t>Nguyễn Tất</t>
  </si>
  <si>
    <t>Thành</t>
  </si>
  <si>
    <t>17/07/1981</t>
  </si>
  <si>
    <t>Trần Đăng</t>
  </si>
  <si>
    <t>Khoa</t>
  </si>
  <si>
    <t>02/06/1987</t>
  </si>
  <si>
    <t>Lê Thanh</t>
  </si>
  <si>
    <t>Đạt</t>
  </si>
  <si>
    <t>25/02/1982</t>
  </si>
  <si>
    <t>Trần Thị</t>
  </si>
  <si>
    <t>Phượng</t>
  </si>
  <si>
    <t>07/05/1981</t>
  </si>
  <si>
    <t>Phạm Thị Thanh</t>
  </si>
  <si>
    <t>Đỗ Quý</t>
  </si>
  <si>
    <t>Nhân</t>
  </si>
  <si>
    <t>23/09/1993</t>
  </si>
  <si>
    <t>Sáu Phẩy Sáu</t>
  </si>
  <si>
    <t>Thời gian : 7h30 ngày 31/03/2019</t>
  </si>
  <si>
    <t>DANH SÁCH HỌC VIÊN DỰ THI KẾT THÚC HỌC PHẦN * LỚP: K17MFB2</t>
  </si>
  <si>
    <t>CHUYÊN NGÀNH: TÀI CHÍNH- NGÂN HÀNG</t>
  </si>
  <si>
    <t>Số TC  : 3</t>
  </si>
  <si>
    <t>MÔN: TIẾNG ANH 2(NGHE ĐỌC VIẾT - VẤN ĐÁP) * MÃ MÔN: ENG602</t>
  </si>
  <si>
    <t>Học kỳ : 2</t>
  </si>
  <si>
    <t>Lần thi : 1</t>
  </si>
  <si>
    <t/>
  </si>
  <si>
    <t>Đà Nẵng, 13/05/2020</t>
  </si>
  <si>
    <t>Huỳnh Thị 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</si>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</sst>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4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63" fillId="0" borderId="1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62" fillId="0" borderId="3" xfId="110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4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"/>
  <sheetViews>
    <sheetView tabSelected="1" topLeftCell="A25" zoomScale="110" zoomScaleNormal="110" workbookViewId="0">
      <selection activeCell="O51" sqref="O51"/>
    </sheetView>
  </sheetViews>
  <sheetFormatPr defaultRowHeight="12.75"/>
  <cols>
    <col min="1" max="1" width="3.7109375" style="83" customWidth="1"/>
    <col min="2" max="2" width="9.7109375" style="84" customWidth="1"/>
    <col min="3" max="3" width="12.42578125" style="21" customWidth="1"/>
    <col min="4" max="4" width="6" style="85" customWidth="1"/>
    <col min="5" max="5" width="7.7109375" style="85" customWidth="1"/>
    <col min="6" max="6" width="7.140625" style="84" customWidth="1"/>
    <col min="7" max="7" width="3.5703125" style="53" customWidth="1"/>
    <col min="8" max="8" width="3.5703125" style="53" hidden="1" customWidth="1"/>
    <col min="9" max="9" width="4" style="53" customWidth="1"/>
    <col min="10" max="10" width="4.28515625" style="53" hidden="1" customWidth="1"/>
    <col min="11" max="11" width="3.5703125" style="53" hidden="1" customWidth="1"/>
    <col min="12" max="12" width="4" style="53" customWidth="1"/>
    <col min="13" max="14" width="3.5703125" style="53" hidden="1" customWidth="1"/>
    <col min="15" max="16" width="4.5703125" style="53" customWidth="1"/>
    <col min="17" max="17" width="4.140625" style="53" customWidth="1"/>
    <col min="18" max="18" width="5.85546875" style="53" customWidth="1"/>
    <col min="19" max="19" width="10.85546875" style="84" customWidth="1"/>
    <col min="20" max="20" width="9" style="53" customWidth="1"/>
    <col min="21" max="226" width="9.140625" style="21"/>
    <col min="227" max="227" width="3.7109375" style="21" customWidth="1"/>
    <col min="228" max="228" width="8.85546875" style="21" customWidth="1"/>
    <col min="229" max="229" width="12.42578125" style="21" customWidth="1"/>
    <col min="230" max="230" width="8.140625" style="21" bestFit="1" customWidth="1"/>
    <col min="231" max="231" width="7.7109375" style="21" customWidth="1"/>
    <col min="232" max="232" width="7.140625" style="21" customWidth="1"/>
    <col min="233" max="234" width="3.5703125" style="21" customWidth="1"/>
    <col min="235" max="235" width="4" style="21" customWidth="1"/>
    <col min="236" max="236" width="4.28515625" style="21" bestFit="1" customWidth="1"/>
    <col min="237" max="237" width="3.5703125" style="21" customWidth="1"/>
    <col min="238" max="238" width="4.7109375" style="21" customWidth="1"/>
    <col min="239" max="240" width="0" style="21" hidden="1" customWidth="1"/>
    <col min="241" max="242" width="4.5703125" style="21" customWidth="1"/>
    <col min="243" max="243" width="4.140625" style="21" customWidth="1"/>
    <col min="244" max="244" width="4.28515625" style="21" customWidth="1"/>
    <col min="245" max="245" width="10.85546875" style="21" customWidth="1"/>
    <col min="246" max="246" width="10.28515625" style="21" bestFit="1" customWidth="1"/>
    <col min="247" max="247" width="9.140625" style="21" customWidth="1"/>
    <col min="248" max="249" width="0" style="21" hidden="1" customWidth="1"/>
    <col min="250" max="250" width="9.140625" style="21" customWidth="1"/>
    <col min="251" max="482" width="9.140625" style="21"/>
    <col min="483" max="483" width="3.7109375" style="21" customWidth="1"/>
    <col min="484" max="484" width="8.85546875" style="21" customWidth="1"/>
    <col min="485" max="485" width="12.42578125" style="21" customWidth="1"/>
    <col min="486" max="486" width="8.140625" style="21" bestFit="1" customWidth="1"/>
    <col min="487" max="487" width="7.7109375" style="21" customWidth="1"/>
    <col min="488" max="488" width="7.140625" style="21" customWidth="1"/>
    <col min="489" max="490" width="3.5703125" style="21" customWidth="1"/>
    <col min="491" max="491" width="4" style="21" customWidth="1"/>
    <col min="492" max="492" width="4.28515625" style="21" bestFit="1" customWidth="1"/>
    <col min="493" max="493" width="3.5703125" style="21" customWidth="1"/>
    <col min="494" max="494" width="4.7109375" style="21" customWidth="1"/>
    <col min="495" max="496" width="0" style="21" hidden="1" customWidth="1"/>
    <col min="497" max="498" width="4.5703125" style="21" customWidth="1"/>
    <col min="499" max="499" width="4.140625" style="21" customWidth="1"/>
    <col min="500" max="500" width="4.28515625" style="21" customWidth="1"/>
    <col min="501" max="501" width="10.85546875" style="21" customWidth="1"/>
    <col min="502" max="502" width="10.28515625" style="21" bestFit="1" customWidth="1"/>
    <col min="503" max="503" width="9.140625" style="21" customWidth="1"/>
    <col min="504" max="505" width="0" style="21" hidden="1" customWidth="1"/>
    <col min="506" max="506" width="9.140625" style="21" customWidth="1"/>
    <col min="507" max="738" width="9.140625" style="21"/>
    <col min="739" max="739" width="3.7109375" style="21" customWidth="1"/>
    <col min="740" max="740" width="8.85546875" style="21" customWidth="1"/>
    <col min="741" max="741" width="12.42578125" style="21" customWidth="1"/>
    <col min="742" max="742" width="8.140625" style="21" bestFit="1" customWidth="1"/>
    <col min="743" max="743" width="7.7109375" style="21" customWidth="1"/>
    <col min="744" max="744" width="7.140625" style="21" customWidth="1"/>
    <col min="745" max="746" width="3.5703125" style="21" customWidth="1"/>
    <col min="747" max="747" width="4" style="21" customWidth="1"/>
    <col min="748" max="748" width="4.28515625" style="21" bestFit="1" customWidth="1"/>
    <col min="749" max="749" width="3.5703125" style="21" customWidth="1"/>
    <col min="750" max="750" width="4.7109375" style="21" customWidth="1"/>
    <col min="751" max="752" width="0" style="21" hidden="1" customWidth="1"/>
    <col min="753" max="754" width="4.5703125" style="21" customWidth="1"/>
    <col min="755" max="755" width="4.140625" style="21" customWidth="1"/>
    <col min="756" max="756" width="4.28515625" style="21" customWidth="1"/>
    <col min="757" max="757" width="10.85546875" style="21" customWidth="1"/>
    <col min="758" max="758" width="10.28515625" style="21" bestFit="1" customWidth="1"/>
    <col min="759" max="759" width="9.140625" style="21" customWidth="1"/>
    <col min="760" max="761" width="0" style="21" hidden="1" customWidth="1"/>
    <col min="762" max="762" width="9.140625" style="21" customWidth="1"/>
    <col min="763" max="994" width="9.140625" style="21"/>
    <col min="995" max="995" width="3.7109375" style="21" customWidth="1"/>
    <col min="996" max="996" width="8.85546875" style="21" customWidth="1"/>
    <col min="997" max="997" width="12.42578125" style="21" customWidth="1"/>
    <col min="998" max="998" width="8.140625" style="21" bestFit="1" customWidth="1"/>
    <col min="999" max="999" width="7.7109375" style="21" customWidth="1"/>
    <col min="1000" max="1000" width="7.140625" style="21" customWidth="1"/>
    <col min="1001" max="1002" width="3.5703125" style="21" customWidth="1"/>
    <col min="1003" max="1003" width="4" style="21" customWidth="1"/>
    <col min="1004" max="1004" width="4.28515625" style="21" bestFit="1" customWidth="1"/>
    <col min="1005" max="1005" width="3.5703125" style="21" customWidth="1"/>
    <col min="1006" max="1006" width="4.7109375" style="21" customWidth="1"/>
    <col min="1007" max="1008" width="0" style="21" hidden="1" customWidth="1"/>
    <col min="1009" max="1010" width="4.5703125" style="21" customWidth="1"/>
    <col min="1011" max="1011" width="4.140625" style="21" customWidth="1"/>
    <col min="1012" max="1012" width="4.28515625" style="21" customWidth="1"/>
    <col min="1013" max="1013" width="10.85546875" style="21" customWidth="1"/>
    <col min="1014" max="1014" width="10.28515625" style="21" bestFit="1" customWidth="1"/>
    <col min="1015" max="1015" width="9.140625" style="21" customWidth="1"/>
    <col min="1016" max="1017" width="0" style="21" hidden="1" customWidth="1"/>
    <col min="1018" max="1018" width="9.140625" style="21" customWidth="1"/>
    <col min="1019" max="1250" width="9.140625" style="21"/>
    <col min="1251" max="1251" width="3.7109375" style="21" customWidth="1"/>
    <col min="1252" max="1252" width="8.85546875" style="21" customWidth="1"/>
    <col min="1253" max="1253" width="12.42578125" style="21" customWidth="1"/>
    <col min="1254" max="1254" width="8.140625" style="21" bestFit="1" customWidth="1"/>
    <col min="1255" max="1255" width="7.7109375" style="21" customWidth="1"/>
    <col min="1256" max="1256" width="7.140625" style="21" customWidth="1"/>
    <col min="1257" max="1258" width="3.5703125" style="21" customWidth="1"/>
    <col min="1259" max="1259" width="4" style="21" customWidth="1"/>
    <col min="1260" max="1260" width="4.28515625" style="21" bestFit="1" customWidth="1"/>
    <col min="1261" max="1261" width="3.5703125" style="21" customWidth="1"/>
    <col min="1262" max="1262" width="4.7109375" style="21" customWidth="1"/>
    <col min="1263" max="1264" width="0" style="21" hidden="1" customWidth="1"/>
    <col min="1265" max="1266" width="4.5703125" style="21" customWidth="1"/>
    <col min="1267" max="1267" width="4.140625" style="21" customWidth="1"/>
    <col min="1268" max="1268" width="4.28515625" style="21" customWidth="1"/>
    <col min="1269" max="1269" width="10.85546875" style="21" customWidth="1"/>
    <col min="1270" max="1270" width="10.28515625" style="21" bestFit="1" customWidth="1"/>
    <col min="1271" max="1271" width="9.140625" style="21" customWidth="1"/>
    <col min="1272" max="1273" width="0" style="21" hidden="1" customWidth="1"/>
    <col min="1274" max="1274" width="9.140625" style="21" customWidth="1"/>
    <col min="1275" max="1506" width="9.140625" style="21"/>
    <col min="1507" max="1507" width="3.7109375" style="21" customWidth="1"/>
    <col min="1508" max="1508" width="8.85546875" style="21" customWidth="1"/>
    <col min="1509" max="1509" width="12.42578125" style="21" customWidth="1"/>
    <col min="1510" max="1510" width="8.140625" style="21" bestFit="1" customWidth="1"/>
    <col min="1511" max="1511" width="7.7109375" style="21" customWidth="1"/>
    <col min="1512" max="1512" width="7.140625" style="21" customWidth="1"/>
    <col min="1513" max="1514" width="3.5703125" style="21" customWidth="1"/>
    <col min="1515" max="1515" width="4" style="21" customWidth="1"/>
    <col min="1516" max="1516" width="4.28515625" style="21" bestFit="1" customWidth="1"/>
    <col min="1517" max="1517" width="3.5703125" style="21" customWidth="1"/>
    <col min="1518" max="1518" width="4.7109375" style="21" customWidth="1"/>
    <col min="1519" max="1520" width="0" style="21" hidden="1" customWidth="1"/>
    <col min="1521" max="1522" width="4.5703125" style="21" customWidth="1"/>
    <col min="1523" max="1523" width="4.140625" style="21" customWidth="1"/>
    <col min="1524" max="1524" width="4.28515625" style="21" customWidth="1"/>
    <col min="1525" max="1525" width="10.85546875" style="21" customWidth="1"/>
    <col min="1526" max="1526" width="10.28515625" style="21" bestFit="1" customWidth="1"/>
    <col min="1527" max="1527" width="9.140625" style="21" customWidth="1"/>
    <col min="1528" max="1529" width="0" style="21" hidden="1" customWidth="1"/>
    <col min="1530" max="1530" width="9.140625" style="21" customWidth="1"/>
    <col min="1531" max="1762" width="9.140625" style="21"/>
    <col min="1763" max="1763" width="3.7109375" style="21" customWidth="1"/>
    <col min="1764" max="1764" width="8.85546875" style="21" customWidth="1"/>
    <col min="1765" max="1765" width="12.42578125" style="21" customWidth="1"/>
    <col min="1766" max="1766" width="8.140625" style="21" bestFit="1" customWidth="1"/>
    <col min="1767" max="1767" width="7.7109375" style="21" customWidth="1"/>
    <col min="1768" max="1768" width="7.140625" style="21" customWidth="1"/>
    <col min="1769" max="1770" width="3.5703125" style="21" customWidth="1"/>
    <col min="1771" max="1771" width="4" style="21" customWidth="1"/>
    <col min="1772" max="1772" width="4.28515625" style="21" bestFit="1" customWidth="1"/>
    <col min="1773" max="1773" width="3.5703125" style="21" customWidth="1"/>
    <col min="1774" max="1774" width="4.7109375" style="21" customWidth="1"/>
    <col min="1775" max="1776" width="0" style="21" hidden="1" customWidth="1"/>
    <col min="1777" max="1778" width="4.5703125" style="21" customWidth="1"/>
    <col min="1779" max="1779" width="4.140625" style="21" customWidth="1"/>
    <col min="1780" max="1780" width="4.28515625" style="21" customWidth="1"/>
    <col min="1781" max="1781" width="10.85546875" style="21" customWidth="1"/>
    <col min="1782" max="1782" width="10.28515625" style="21" bestFit="1" customWidth="1"/>
    <col min="1783" max="1783" width="9.140625" style="21" customWidth="1"/>
    <col min="1784" max="1785" width="0" style="21" hidden="1" customWidth="1"/>
    <col min="1786" max="1786" width="9.140625" style="21" customWidth="1"/>
    <col min="1787" max="2018" width="9.140625" style="21"/>
    <col min="2019" max="2019" width="3.7109375" style="21" customWidth="1"/>
    <col min="2020" max="2020" width="8.85546875" style="21" customWidth="1"/>
    <col min="2021" max="2021" width="12.42578125" style="21" customWidth="1"/>
    <col min="2022" max="2022" width="8.140625" style="21" bestFit="1" customWidth="1"/>
    <col min="2023" max="2023" width="7.7109375" style="21" customWidth="1"/>
    <col min="2024" max="2024" width="7.140625" style="21" customWidth="1"/>
    <col min="2025" max="2026" width="3.5703125" style="21" customWidth="1"/>
    <col min="2027" max="2027" width="4" style="21" customWidth="1"/>
    <col min="2028" max="2028" width="4.28515625" style="21" bestFit="1" customWidth="1"/>
    <col min="2029" max="2029" width="3.5703125" style="21" customWidth="1"/>
    <col min="2030" max="2030" width="4.7109375" style="21" customWidth="1"/>
    <col min="2031" max="2032" width="0" style="21" hidden="1" customWidth="1"/>
    <col min="2033" max="2034" width="4.5703125" style="21" customWidth="1"/>
    <col min="2035" max="2035" width="4.140625" style="21" customWidth="1"/>
    <col min="2036" max="2036" width="4.28515625" style="21" customWidth="1"/>
    <col min="2037" max="2037" width="10.85546875" style="21" customWidth="1"/>
    <col min="2038" max="2038" width="10.28515625" style="21" bestFit="1" customWidth="1"/>
    <col min="2039" max="2039" width="9.140625" style="21" customWidth="1"/>
    <col min="2040" max="2041" width="0" style="21" hidden="1" customWidth="1"/>
    <col min="2042" max="2042" width="9.140625" style="21" customWidth="1"/>
    <col min="2043" max="2274" width="9.140625" style="21"/>
    <col min="2275" max="2275" width="3.7109375" style="21" customWidth="1"/>
    <col min="2276" max="2276" width="8.85546875" style="21" customWidth="1"/>
    <col min="2277" max="2277" width="12.42578125" style="21" customWidth="1"/>
    <col min="2278" max="2278" width="8.140625" style="21" bestFit="1" customWidth="1"/>
    <col min="2279" max="2279" width="7.7109375" style="21" customWidth="1"/>
    <col min="2280" max="2280" width="7.140625" style="21" customWidth="1"/>
    <col min="2281" max="2282" width="3.5703125" style="21" customWidth="1"/>
    <col min="2283" max="2283" width="4" style="21" customWidth="1"/>
    <col min="2284" max="2284" width="4.28515625" style="21" bestFit="1" customWidth="1"/>
    <col min="2285" max="2285" width="3.5703125" style="21" customWidth="1"/>
    <col min="2286" max="2286" width="4.7109375" style="21" customWidth="1"/>
    <col min="2287" max="2288" width="0" style="21" hidden="1" customWidth="1"/>
    <col min="2289" max="2290" width="4.5703125" style="21" customWidth="1"/>
    <col min="2291" max="2291" width="4.140625" style="21" customWidth="1"/>
    <col min="2292" max="2292" width="4.28515625" style="21" customWidth="1"/>
    <col min="2293" max="2293" width="10.85546875" style="21" customWidth="1"/>
    <col min="2294" max="2294" width="10.28515625" style="21" bestFit="1" customWidth="1"/>
    <col min="2295" max="2295" width="9.140625" style="21" customWidth="1"/>
    <col min="2296" max="2297" width="0" style="21" hidden="1" customWidth="1"/>
    <col min="2298" max="2298" width="9.140625" style="21" customWidth="1"/>
    <col min="2299" max="2530" width="9.140625" style="21"/>
    <col min="2531" max="2531" width="3.7109375" style="21" customWidth="1"/>
    <col min="2532" max="2532" width="8.85546875" style="21" customWidth="1"/>
    <col min="2533" max="2533" width="12.42578125" style="21" customWidth="1"/>
    <col min="2534" max="2534" width="8.140625" style="21" bestFit="1" customWidth="1"/>
    <col min="2535" max="2535" width="7.7109375" style="21" customWidth="1"/>
    <col min="2536" max="2536" width="7.140625" style="21" customWidth="1"/>
    <col min="2537" max="2538" width="3.5703125" style="21" customWidth="1"/>
    <col min="2539" max="2539" width="4" style="21" customWidth="1"/>
    <col min="2540" max="2540" width="4.28515625" style="21" bestFit="1" customWidth="1"/>
    <col min="2541" max="2541" width="3.5703125" style="21" customWidth="1"/>
    <col min="2542" max="2542" width="4.7109375" style="21" customWidth="1"/>
    <col min="2543" max="2544" width="0" style="21" hidden="1" customWidth="1"/>
    <col min="2545" max="2546" width="4.5703125" style="21" customWidth="1"/>
    <col min="2547" max="2547" width="4.140625" style="21" customWidth="1"/>
    <col min="2548" max="2548" width="4.28515625" style="21" customWidth="1"/>
    <col min="2549" max="2549" width="10.85546875" style="21" customWidth="1"/>
    <col min="2550" max="2550" width="10.28515625" style="21" bestFit="1" customWidth="1"/>
    <col min="2551" max="2551" width="9.140625" style="21" customWidth="1"/>
    <col min="2552" max="2553" width="0" style="21" hidden="1" customWidth="1"/>
    <col min="2554" max="2554" width="9.140625" style="21" customWidth="1"/>
    <col min="2555" max="2786" width="9.140625" style="21"/>
    <col min="2787" max="2787" width="3.7109375" style="21" customWidth="1"/>
    <col min="2788" max="2788" width="8.85546875" style="21" customWidth="1"/>
    <col min="2789" max="2789" width="12.42578125" style="21" customWidth="1"/>
    <col min="2790" max="2790" width="8.140625" style="21" bestFit="1" customWidth="1"/>
    <col min="2791" max="2791" width="7.7109375" style="21" customWidth="1"/>
    <col min="2792" max="2792" width="7.140625" style="21" customWidth="1"/>
    <col min="2793" max="2794" width="3.5703125" style="21" customWidth="1"/>
    <col min="2795" max="2795" width="4" style="21" customWidth="1"/>
    <col min="2796" max="2796" width="4.28515625" style="21" bestFit="1" customWidth="1"/>
    <col min="2797" max="2797" width="3.5703125" style="21" customWidth="1"/>
    <col min="2798" max="2798" width="4.7109375" style="21" customWidth="1"/>
    <col min="2799" max="2800" width="0" style="21" hidden="1" customWidth="1"/>
    <col min="2801" max="2802" width="4.5703125" style="21" customWidth="1"/>
    <col min="2803" max="2803" width="4.140625" style="21" customWidth="1"/>
    <col min="2804" max="2804" width="4.28515625" style="21" customWidth="1"/>
    <col min="2805" max="2805" width="10.85546875" style="21" customWidth="1"/>
    <col min="2806" max="2806" width="10.28515625" style="21" bestFit="1" customWidth="1"/>
    <col min="2807" max="2807" width="9.140625" style="21" customWidth="1"/>
    <col min="2808" max="2809" width="0" style="21" hidden="1" customWidth="1"/>
    <col min="2810" max="2810" width="9.140625" style="21" customWidth="1"/>
    <col min="2811" max="3042" width="9.140625" style="21"/>
    <col min="3043" max="3043" width="3.7109375" style="21" customWidth="1"/>
    <col min="3044" max="3044" width="8.85546875" style="21" customWidth="1"/>
    <col min="3045" max="3045" width="12.42578125" style="21" customWidth="1"/>
    <col min="3046" max="3046" width="8.140625" style="21" bestFit="1" customWidth="1"/>
    <col min="3047" max="3047" width="7.7109375" style="21" customWidth="1"/>
    <col min="3048" max="3048" width="7.140625" style="21" customWidth="1"/>
    <col min="3049" max="3050" width="3.5703125" style="21" customWidth="1"/>
    <col min="3051" max="3051" width="4" style="21" customWidth="1"/>
    <col min="3052" max="3052" width="4.28515625" style="21" bestFit="1" customWidth="1"/>
    <col min="3053" max="3053" width="3.5703125" style="21" customWidth="1"/>
    <col min="3054" max="3054" width="4.7109375" style="21" customWidth="1"/>
    <col min="3055" max="3056" width="0" style="21" hidden="1" customWidth="1"/>
    <col min="3057" max="3058" width="4.5703125" style="21" customWidth="1"/>
    <col min="3059" max="3059" width="4.140625" style="21" customWidth="1"/>
    <col min="3060" max="3060" width="4.28515625" style="21" customWidth="1"/>
    <col min="3061" max="3061" width="10.85546875" style="21" customWidth="1"/>
    <col min="3062" max="3062" width="10.28515625" style="21" bestFit="1" customWidth="1"/>
    <col min="3063" max="3063" width="9.140625" style="21" customWidth="1"/>
    <col min="3064" max="3065" width="0" style="21" hidden="1" customWidth="1"/>
    <col min="3066" max="3066" width="9.140625" style="21" customWidth="1"/>
    <col min="3067" max="3298" width="9.140625" style="21"/>
    <col min="3299" max="3299" width="3.7109375" style="21" customWidth="1"/>
    <col min="3300" max="3300" width="8.85546875" style="21" customWidth="1"/>
    <col min="3301" max="3301" width="12.42578125" style="21" customWidth="1"/>
    <col min="3302" max="3302" width="8.140625" style="21" bestFit="1" customWidth="1"/>
    <col min="3303" max="3303" width="7.7109375" style="21" customWidth="1"/>
    <col min="3304" max="3304" width="7.140625" style="21" customWidth="1"/>
    <col min="3305" max="3306" width="3.5703125" style="21" customWidth="1"/>
    <col min="3307" max="3307" width="4" style="21" customWidth="1"/>
    <col min="3308" max="3308" width="4.28515625" style="21" bestFit="1" customWidth="1"/>
    <col min="3309" max="3309" width="3.5703125" style="21" customWidth="1"/>
    <col min="3310" max="3310" width="4.7109375" style="21" customWidth="1"/>
    <col min="3311" max="3312" width="0" style="21" hidden="1" customWidth="1"/>
    <col min="3313" max="3314" width="4.5703125" style="21" customWidth="1"/>
    <col min="3315" max="3315" width="4.140625" style="21" customWidth="1"/>
    <col min="3316" max="3316" width="4.28515625" style="21" customWidth="1"/>
    <col min="3317" max="3317" width="10.85546875" style="21" customWidth="1"/>
    <col min="3318" max="3318" width="10.28515625" style="21" bestFit="1" customWidth="1"/>
    <col min="3319" max="3319" width="9.140625" style="21" customWidth="1"/>
    <col min="3320" max="3321" width="0" style="21" hidden="1" customWidth="1"/>
    <col min="3322" max="3322" width="9.140625" style="21" customWidth="1"/>
    <col min="3323" max="3554" width="9.140625" style="21"/>
    <col min="3555" max="3555" width="3.7109375" style="21" customWidth="1"/>
    <col min="3556" max="3556" width="8.85546875" style="21" customWidth="1"/>
    <col min="3557" max="3557" width="12.42578125" style="21" customWidth="1"/>
    <col min="3558" max="3558" width="8.140625" style="21" bestFit="1" customWidth="1"/>
    <col min="3559" max="3559" width="7.7109375" style="21" customWidth="1"/>
    <col min="3560" max="3560" width="7.140625" style="21" customWidth="1"/>
    <col min="3561" max="3562" width="3.5703125" style="21" customWidth="1"/>
    <col min="3563" max="3563" width="4" style="21" customWidth="1"/>
    <col min="3564" max="3564" width="4.28515625" style="21" bestFit="1" customWidth="1"/>
    <col min="3565" max="3565" width="3.5703125" style="21" customWidth="1"/>
    <col min="3566" max="3566" width="4.7109375" style="21" customWidth="1"/>
    <col min="3567" max="3568" width="0" style="21" hidden="1" customWidth="1"/>
    <col min="3569" max="3570" width="4.5703125" style="21" customWidth="1"/>
    <col min="3571" max="3571" width="4.140625" style="21" customWidth="1"/>
    <col min="3572" max="3572" width="4.28515625" style="21" customWidth="1"/>
    <col min="3573" max="3573" width="10.85546875" style="21" customWidth="1"/>
    <col min="3574" max="3574" width="10.28515625" style="21" bestFit="1" customWidth="1"/>
    <col min="3575" max="3575" width="9.140625" style="21" customWidth="1"/>
    <col min="3576" max="3577" width="0" style="21" hidden="1" customWidth="1"/>
    <col min="3578" max="3578" width="9.140625" style="21" customWidth="1"/>
    <col min="3579" max="3810" width="9.140625" style="21"/>
    <col min="3811" max="3811" width="3.7109375" style="21" customWidth="1"/>
    <col min="3812" max="3812" width="8.85546875" style="21" customWidth="1"/>
    <col min="3813" max="3813" width="12.42578125" style="21" customWidth="1"/>
    <col min="3814" max="3814" width="8.140625" style="21" bestFit="1" customWidth="1"/>
    <col min="3815" max="3815" width="7.7109375" style="21" customWidth="1"/>
    <col min="3816" max="3816" width="7.140625" style="21" customWidth="1"/>
    <col min="3817" max="3818" width="3.5703125" style="21" customWidth="1"/>
    <col min="3819" max="3819" width="4" style="21" customWidth="1"/>
    <col min="3820" max="3820" width="4.28515625" style="21" bestFit="1" customWidth="1"/>
    <col min="3821" max="3821" width="3.5703125" style="21" customWidth="1"/>
    <col min="3822" max="3822" width="4.7109375" style="21" customWidth="1"/>
    <col min="3823" max="3824" width="0" style="21" hidden="1" customWidth="1"/>
    <col min="3825" max="3826" width="4.5703125" style="21" customWidth="1"/>
    <col min="3827" max="3827" width="4.140625" style="21" customWidth="1"/>
    <col min="3828" max="3828" width="4.28515625" style="21" customWidth="1"/>
    <col min="3829" max="3829" width="10.85546875" style="21" customWidth="1"/>
    <col min="3830" max="3830" width="10.28515625" style="21" bestFit="1" customWidth="1"/>
    <col min="3831" max="3831" width="9.140625" style="21" customWidth="1"/>
    <col min="3832" max="3833" width="0" style="21" hidden="1" customWidth="1"/>
    <col min="3834" max="3834" width="9.140625" style="21" customWidth="1"/>
    <col min="3835" max="4066" width="9.140625" style="21"/>
    <col min="4067" max="4067" width="3.7109375" style="21" customWidth="1"/>
    <col min="4068" max="4068" width="8.85546875" style="21" customWidth="1"/>
    <col min="4069" max="4069" width="12.42578125" style="21" customWidth="1"/>
    <col min="4070" max="4070" width="8.140625" style="21" bestFit="1" customWidth="1"/>
    <col min="4071" max="4071" width="7.7109375" style="21" customWidth="1"/>
    <col min="4072" max="4072" width="7.140625" style="21" customWidth="1"/>
    <col min="4073" max="4074" width="3.5703125" style="21" customWidth="1"/>
    <col min="4075" max="4075" width="4" style="21" customWidth="1"/>
    <col min="4076" max="4076" width="4.28515625" style="21" bestFit="1" customWidth="1"/>
    <col min="4077" max="4077" width="3.5703125" style="21" customWidth="1"/>
    <col min="4078" max="4078" width="4.7109375" style="21" customWidth="1"/>
    <col min="4079" max="4080" width="0" style="21" hidden="1" customWidth="1"/>
    <col min="4081" max="4082" width="4.5703125" style="21" customWidth="1"/>
    <col min="4083" max="4083" width="4.140625" style="21" customWidth="1"/>
    <col min="4084" max="4084" width="4.28515625" style="21" customWidth="1"/>
    <col min="4085" max="4085" width="10.85546875" style="21" customWidth="1"/>
    <col min="4086" max="4086" width="10.28515625" style="21" bestFit="1" customWidth="1"/>
    <col min="4087" max="4087" width="9.140625" style="21" customWidth="1"/>
    <col min="4088" max="4089" width="0" style="21" hidden="1" customWidth="1"/>
    <col min="4090" max="4090" width="9.140625" style="21" customWidth="1"/>
    <col min="4091" max="4322" width="9.140625" style="21"/>
    <col min="4323" max="4323" width="3.7109375" style="21" customWidth="1"/>
    <col min="4324" max="4324" width="8.85546875" style="21" customWidth="1"/>
    <col min="4325" max="4325" width="12.42578125" style="21" customWidth="1"/>
    <col min="4326" max="4326" width="8.140625" style="21" bestFit="1" customWidth="1"/>
    <col min="4327" max="4327" width="7.7109375" style="21" customWidth="1"/>
    <col min="4328" max="4328" width="7.140625" style="21" customWidth="1"/>
    <col min="4329" max="4330" width="3.5703125" style="21" customWidth="1"/>
    <col min="4331" max="4331" width="4" style="21" customWidth="1"/>
    <col min="4332" max="4332" width="4.28515625" style="21" bestFit="1" customWidth="1"/>
    <col min="4333" max="4333" width="3.5703125" style="21" customWidth="1"/>
    <col min="4334" max="4334" width="4.7109375" style="21" customWidth="1"/>
    <col min="4335" max="4336" width="0" style="21" hidden="1" customWidth="1"/>
    <col min="4337" max="4338" width="4.5703125" style="21" customWidth="1"/>
    <col min="4339" max="4339" width="4.140625" style="21" customWidth="1"/>
    <col min="4340" max="4340" width="4.28515625" style="21" customWidth="1"/>
    <col min="4341" max="4341" width="10.85546875" style="21" customWidth="1"/>
    <col min="4342" max="4342" width="10.28515625" style="21" bestFit="1" customWidth="1"/>
    <col min="4343" max="4343" width="9.140625" style="21" customWidth="1"/>
    <col min="4344" max="4345" width="0" style="21" hidden="1" customWidth="1"/>
    <col min="4346" max="4346" width="9.140625" style="21" customWidth="1"/>
    <col min="4347" max="4578" width="9.140625" style="21"/>
    <col min="4579" max="4579" width="3.7109375" style="21" customWidth="1"/>
    <col min="4580" max="4580" width="8.85546875" style="21" customWidth="1"/>
    <col min="4581" max="4581" width="12.42578125" style="21" customWidth="1"/>
    <col min="4582" max="4582" width="8.140625" style="21" bestFit="1" customWidth="1"/>
    <col min="4583" max="4583" width="7.7109375" style="21" customWidth="1"/>
    <col min="4584" max="4584" width="7.140625" style="21" customWidth="1"/>
    <col min="4585" max="4586" width="3.5703125" style="21" customWidth="1"/>
    <col min="4587" max="4587" width="4" style="21" customWidth="1"/>
    <col min="4588" max="4588" width="4.28515625" style="21" bestFit="1" customWidth="1"/>
    <col min="4589" max="4589" width="3.5703125" style="21" customWidth="1"/>
    <col min="4590" max="4590" width="4.7109375" style="21" customWidth="1"/>
    <col min="4591" max="4592" width="0" style="21" hidden="1" customWidth="1"/>
    <col min="4593" max="4594" width="4.5703125" style="21" customWidth="1"/>
    <col min="4595" max="4595" width="4.140625" style="21" customWidth="1"/>
    <col min="4596" max="4596" width="4.28515625" style="21" customWidth="1"/>
    <col min="4597" max="4597" width="10.85546875" style="21" customWidth="1"/>
    <col min="4598" max="4598" width="10.28515625" style="21" bestFit="1" customWidth="1"/>
    <col min="4599" max="4599" width="9.140625" style="21" customWidth="1"/>
    <col min="4600" max="4601" width="0" style="21" hidden="1" customWidth="1"/>
    <col min="4602" max="4602" width="9.140625" style="21" customWidth="1"/>
    <col min="4603" max="4834" width="9.140625" style="21"/>
    <col min="4835" max="4835" width="3.7109375" style="21" customWidth="1"/>
    <col min="4836" max="4836" width="8.85546875" style="21" customWidth="1"/>
    <col min="4837" max="4837" width="12.42578125" style="21" customWidth="1"/>
    <col min="4838" max="4838" width="8.140625" style="21" bestFit="1" customWidth="1"/>
    <col min="4839" max="4839" width="7.7109375" style="21" customWidth="1"/>
    <col min="4840" max="4840" width="7.140625" style="21" customWidth="1"/>
    <col min="4841" max="4842" width="3.5703125" style="21" customWidth="1"/>
    <col min="4843" max="4843" width="4" style="21" customWidth="1"/>
    <col min="4844" max="4844" width="4.28515625" style="21" bestFit="1" customWidth="1"/>
    <col min="4845" max="4845" width="3.5703125" style="21" customWidth="1"/>
    <col min="4846" max="4846" width="4.7109375" style="21" customWidth="1"/>
    <col min="4847" max="4848" width="0" style="21" hidden="1" customWidth="1"/>
    <col min="4849" max="4850" width="4.5703125" style="21" customWidth="1"/>
    <col min="4851" max="4851" width="4.140625" style="21" customWidth="1"/>
    <col min="4852" max="4852" width="4.28515625" style="21" customWidth="1"/>
    <col min="4853" max="4853" width="10.85546875" style="21" customWidth="1"/>
    <col min="4854" max="4854" width="10.28515625" style="21" bestFit="1" customWidth="1"/>
    <col min="4855" max="4855" width="9.140625" style="21" customWidth="1"/>
    <col min="4856" max="4857" width="0" style="21" hidden="1" customWidth="1"/>
    <col min="4858" max="4858" width="9.140625" style="21" customWidth="1"/>
    <col min="4859" max="5090" width="9.140625" style="21"/>
    <col min="5091" max="5091" width="3.7109375" style="21" customWidth="1"/>
    <col min="5092" max="5092" width="8.85546875" style="21" customWidth="1"/>
    <col min="5093" max="5093" width="12.42578125" style="21" customWidth="1"/>
    <col min="5094" max="5094" width="8.140625" style="21" bestFit="1" customWidth="1"/>
    <col min="5095" max="5095" width="7.7109375" style="21" customWidth="1"/>
    <col min="5096" max="5096" width="7.140625" style="21" customWidth="1"/>
    <col min="5097" max="5098" width="3.5703125" style="21" customWidth="1"/>
    <col min="5099" max="5099" width="4" style="21" customWidth="1"/>
    <col min="5100" max="5100" width="4.28515625" style="21" bestFit="1" customWidth="1"/>
    <col min="5101" max="5101" width="3.5703125" style="21" customWidth="1"/>
    <col min="5102" max="5102" width="4.7109375" style="21" customWidth="1"/>
    <col min="5103" max="5104" width="0" style="21" hidden="1" customWidth="1"/>
    <col min="5105" max="5106" width="4.5703125" style="21" customWidth="1"/>
    <col min="5107" max="5107" width="4.140625" style="21" customWidth="1"/>
    <col min="5108" max="5108" width="4.28515625" style="21" customWidth="1"/>
    <col min="5109" max="5109" width="10.85546875" style="21" customWidth="1"/>
    <col min="5110" max="5110" width="10.28515625" style="21" bestFit="1" customWidth="1"/>
    <col min="5111" max="5111" width="9.140625" style="21" customWidth="1"/>
    <col min="5112" max="5113" width="0" style="21" hidden="1" customWidth="1"/>
    <col min="5114" max="5114" width="9.140625" style="21" customWidth="1"/>
    <col min="5115" max="5346" width="9.140625" style="21"/>
    <col min="5347" max="5347" width="3.7109375" style="21" customWidth="1"/>
    <col min="5348" max="5348" width="8.85546875" style="21" customWidth="1"/>
    <col min="5349" max="5349" width="12.42578125" style="21" customWidth="1"/>
    <col min="5350" max="5350" width="8.140625" style="21" bestFit="1" customWidth="1"/>
    <col min="5351" max="5351" width="7.7109375" style="21" customWidth="1"/>
    <col min="5352" max="5352" width="7.140625" style="21" customWidth="1"/>
    <col min="5353" max="5354" width="3.5703125" style="21" customWidth="1"/>
    <col min="5355" max="5355" width="4" style="21" customWidth="1"/>
    <col min="5356" max="5356" width="4.28515625" style="21" bestFit="1" customWidth="1"/>
    <col min="5357" max="5357" width="3.5703125" style="21" customWidth="1"/>
    <col min="5358" max="5358" width="4.7109375" style="21" customWidth="1"/>
    <col min="5359" max="5360" width="0" style="21" hidden="1" customWidth="1"/>
    <col min="5361" max="5362" width="4.5703125" style="21" customWidth="1"/>
    <col min="5363" max="5363" width="4.140625" style="21" customWidth="1"/>
    <col min="5364" max="5364" width="4.28515625" style="21" customWidth="1"/>
    <col min="5365" max="5365" width="10.85546875" style="21" customWidth="1"/>
    <col min="5366" max="5366" width="10.28515625" style="21" bestFit="1" customWidth="1"/>
    <col min="5367" max="5367" width="9.140625" style="21" customWidth="1"/>
    <col min="5368" max="5369" width="0" style="21" hidden="1" customWidth="1"/>
    <col min="5370" max="5370" width="9.140625" style="21" customWidth="1"/>
    <col min="5371" max="5602" width="9.140625" style="21"/>
    <col min="5603" max="5603" width="3.7109375" style="21" customWidth="1"/>
    <col min="5604" max="5604" width="8.85546875" style="21" customWidth="1"/>
    <col min="5605" max="5605" width="12.42578125" style="21" customWidth="1"/>
    <col min="5606" max="5606" width="8.140625" style="21" bestFit="1" customWidth="1"/>
    <col min="5607" max="5607" width="7.7109375" style="21" customWidth="1"/>
    <col min="5608" max="5608" width="7.140625" style="21" customWidth="1"/>
    <col min="5609" max="5610" width="3.5703125" style="21" customWidth="1"/>
    <col min="5611" max="5611" width="4" style="21" customWidth="1"/>
    <col min="5612" max="5612" width="4.28515625" style="21" bestFit="1" customWidth="1"/>
    <col min="5613" max="5613" width="3.5703125" style="21" customWidth="1"/>
    <col min="5614" max="5614" width="4.7109375" style="21" customWidth="1"/>
    <col min="5615" max="5616" width="0" style="21" hidden="1" customWidth="1"/>
    <col min="5617" max="5618" width="4.5703125" style="21" customWidth="1"/>
    <col min="5619" max="5619" width="4.140625" style="21" customWidth="1"/>
    <col min="5620" max="5620" width="4.28515625" style="21" customWidth="1"/>
    <col min="5621" max="5621" width="10.85546875" style="21" customWidth="1"/>
    <col min="5622" max="5622" width="10.28515625" style="21" bestFit="1" customWidth="1"/>
    <col min="5623" max="5623" width="9.140625" style="21" customWidth="1"/>
    <col min="5624" max="5625" width="0" style="21" hidden="1" customWidth="1"/>
    <col min="5626" max="5626" width="9.140625" style="21" customWidth="1"/>
    <col min="5627" max="5858" width="9.140625" style="21"/>
    <col min="5859" max="5859" width="3.7109375" style="21" customWidth="1"/>
    <col min="5860" max="5860" width="8.85546875" style="21" customWidth="1"/>
    <col min="5861" max="5861" width="12.42578125" style="21" customWidth="1"/>
    <col min="5862" max="5862" width="8.140625" style="21" bestFit="1" customWidth="1"/>
    <col min="5863" max="5863" width="7.7109375" style="21" customWidth="1"/>
    <col min="5864" max="5864" width="7.140625" style="21" customWidth="1"/>
    <col min="5865" max="5866" width="3.5703125" style="21" customWidth="1"/>
    <col min="5867" max="5867" width="4" style="21" customWidth="1"/>
    <col min="5868" max="5868" width="4.28515625" style="21" bestFit="1" customWidth="1"/>
    <col min="5869" max="5869" width="3.5703125" style="21" customWidth="1"/>
    <col min="5870" max="5870" width="4.7109375" style="21" customWidth="1"/>
    <col min="5871" max="5872" width="0" style="21" hidden="1" customWidth="1"/>
    <col min="5873" max="5874" width="4.5703125" style="21" customWidth="1"/>
    <col min="5875" max="5875" width="4.140625" style="21" customWidth="1"/>
    <col min="5876" max="5876" width="4.28515625" style="21" customWidth="1"/>
    <col min="5877" max="5877" width="10.85546875" style="21" customWidth="1"/>
    <col min="5878" max="5878" width="10.28515625" style="21" bestFit="1" customWidth="1"/>
    <col min="5879" max="5879" width="9.140625" style="21" customWidth="1"/>
    <col min="5880" max="5881" width="0" style="21" hidden="1" customWidth="1"/>
    <col min="5882" max="5882" width="9.140625" style="21" customWidth="1"/>
    <col min="5883" max="6114" width="9.140625" style="21"/>
    <col min="6115" max="6115" width="3.7109375" style="21" customWidth="1"/>
    <col min="6116" max="6116" width="8.85546875" style="21" customWidth="1"/>
    <col min="6117" max="6117" width="12.42578125" style="21" customWidth="1"/>
    <col min="6118" max="6118" width="8.140625" style="21" bestFit="1" customWidth="1"/>
    <col min="6119" max="6119" width="7.7109375" style="21" customWidth="1"/>
    <col min="6120" max="6120" width="7.140625" style="21" customWidth="1"/>
    <col min="6121" max="6122" width="3.5703125" style="21" customWidth="1"/>
    <col min="6123" max="6123" width="4" style="21" customWidth="1"/>
    <col min="6124" max="6124" width="4.28515625" style="21" bestFit="1" customWidth="1"/>
    <col min="6125" max="6125" width="3.5703125" style="21" customWidth="1"/>
    <col min="6126" max="6126" width="4.7109375" style="21" customWidth="1"/>
    <col min="6127" max="6128" width="0" style="21" hidden="1" customWidth="1"/>
    <col min="6129" max="6130" width="4.5703125" style="21" customWidth="1"/>
    <col min="6131" max="6131" width="4.140625" style="21" customWidth="1"/>
    <col min="6132" max="6132" width="4.28515625" style="21" customWidth="1"/>
    <col min="6133" max="6133" width="10.85546875" style="21" customWidth="1"/>
    <col min="6134" max="6134" width="10.28515625" style="21" bestFit="1" customWidth="1"/>
    <col min="6135" max="6135" width="9.140625" style="21" customWidth="1"/>
    <col min="6136" max="6137" width="0" style="21" hidden="1" customWidth="1"/>
    <col min="6138" max="6138" width="9.140625" style="21" customWidth="1"/>
    <col min="6139" max="6370" width="9.140625" style="21"/>
    <col min="6371" max="6371" width="3.7109375" style="21" customWidth="1"/>
    <col min="6372" max="6372" width="8.85546875" style="21" customWidth="1"/>
    <col min="6373" max="6373" width="12.42578125" style="21" customWidth="1"/>
    <col min="6374" max="6374" width="8.140625" style="21" bestFit="1" customWidth="1"/>
    <col min="6375" max="6375" width="7.7109375" style="21" customWidth="1"/>
    <col min="6376" max="6376" width="7.140625" style="21" customWidth="1"/>
    <col min="6377" max="6378" width="3.5703125" style="21" customWidth="1"/>
    <col min="6379" max="6379" width="4" style="21" customWidth="1"/>
    <col min="6380" max="6380" width="4.28515625" style="21" bestFit="1" customWidth="1"/>
    <col min="6381" max="6381" width="3.5703125" style="21" customWidth="1"/>
    <col min="6382" max="6382" width="4.7109375" style="21" customWidth="1"/>
    <col min="6383" max="6384" width="0" style="21" hidden="1" customWidth="1"/>
    <col min="6385" max="6386" width="4.5703125" style="21" customWidth="1"/>
    <col min="6387" max="6387" width="4.140625" style="21" customWidth="1"/>
    <col min="6388" max="6388" width="4.28515625" style="21" customWidth="1"/>
    <col min="6389" max="6389" width="10.85546875" style="21" customWidth="1"/>
    <col min="6390" max="6390" width="10.28515625" style="21" bestFit="1" customWidth="1"/>
    <col min="6391" max="6391" width="9.140625" style="21" customWidth="1"/>
    <col min="6392" max="6393" width="0" style="21" hidden="1" customWidth="1"/>
    <col min="6394" max="6394" width="9.140625" style="21" customWidth="1"/>
    <col min="6395" max="6626" width="9.140625" style="21"/>
    <col min="6627" max="6627" width="3.7109375" style="21" customWidth="1"/>
    <col min="6628" max="6628" width="8.85546875" style="21" customWidth="1"/>
    <col min="6629" max="6629" width="12.42578125" style="21" customWidth="1"/>
    <col min="6630" max="6630" width="8.140625" style="21" bestFit="1" customWidth="1"/>
    <col min="6631" max="6631" width="7.7109375" style="21" customWidth="1"/>
    <col min="6632" max="6632" width="7.140625" style="21" customWidth="1"/>
    <col min="6633" max="6634" width="3.5703125" style="21" customWidth="1"/>
    <col min="6635" max="6635" width="4" style="21" customWidth="1"/>
    <col min="6636" max="6636" width="4.28515625" style="21" bestFit="1" customWidth="1"/>
    <col min="6637" max="6637" width="3.5703125" style="21" customWidth="1"/>
    <col min="6638" max="6638" width="4.7109375" style="21" customWidth="1"/>
    <col min="6639" max="6640" width="0" style="21" hidden="1" customWidth="1"/>
    <col min="6641" max="6642" width="4.5703125" style="21" customWidth="1"/>
    <col min="6643" max="6643" width="4.140625" style="21" customWidth="1"/>
    <col min="6644" max="6644" width="4.28515625" style="21" customWidth="1"/>
    <col min="6645" max="6645" width="10.85546875" style="21" customWidth="1"/>
    <col min="6646" max="6646" width="10.28515625" style="21" bestFit="1" customWidth="1"/>
    <col min="6647" max="6647" width="9.140625" style="21" customWidth="1"/>
    <col min="6648" max="6649" width="0" style="21" hidden="1" customWidth="1"/>
    <col min="6650" max="6650" width="9.140625" style="21" customWidth="1"/>
    <col min="6651" max="6882" width="9.140625" style="21"/>
    <col min="6883" max="6883" width="3.7109375" style="21" customWidth="1"/>
    <col min="6884" max="6884" width="8.85546875" style="21" customWidth="1"/>
    <col min="6885" max="6885" width="12.42578125" style="21" customWidth="1"/>
    <col min="6886" max="6886" width="8.140625" style="21" bestFit="1" customWidth="1"/>
    <col min="6887" max="6887" width="7.7109375" style="21" customWidth="1"/>
    <col min="6888" max="6888" width="7.140625" style="21" customWidth="1"/>
    <col min="6889" max="6890" width="3.5703125" style="21" customWidth="1"/>
    <col min="6891" max="6891" width="4" style="21" customWidth="1"/>
    <col min="6892" max="6892" width="4.28515625" style="21" bestFit="1" customWidth="1"/>
    <col min="6893" max="6893" width="3.5703125" style="21" customWidth="1"/>
    <col min="6894" max="6894" width="4.7109375" style="21" customWidth="1"/>
    <col min="6895" max="6896" width="0" style="21" hidden="1" customWidth="1"/>
    <col min="6897" max="6898" width="4.5703125" style="21" customWidth="1"/>
    <col min="6899" max="6899" width="4.140625" style="21" customWidth="1"/>
    <col min="6900" max="6900" width="4.28515625" style="21" customWidth="1"/>
    <col min="6901" max="6901" width="10.85546875" style="21" customWidth="1"/>
    <col min="6902" max="6902" width="10.28515625" style="21" bestFit="1" customWidth="1"/>
    <col min="6903" max="6903" width="9.140625" style="21" customWidth="1"/>
    <col min="6904" max="6905" width="0" style="21" hidden="1" customWidth="1"/>
    <col min="6906" max="6906" width="9.140625" style="21" customWidth="1"/>
    <col min="6907" max="7138" width="9.140625" style="21"/>
    <col min="7139" max="7139" width="3.7109375" style="21" customWidth="1"/>
    <col min="7140" max="7140" width="8.85546875" style="21" customWidth="1"/>
    <col min="7141" max="7141" width="12.42578125" style="21" customWidth="1"/>
    <col min="7142" max="7142" width="8.140625" style="21" bestFit="1" customWidth="1"/>
    <col min="7143" max="7143" width="7.7109375" style="21" customWidth="1"/>
    <col min="7144" max="7144" width="7.140625" style="21" customWidth="1"/>
    <col min="7145" max="7146" width="3.5703125" style="21" customWidth="1"/>
    <col min="7147" max="7147" width="4" style="21" customWidth="1"/>
    <col min="7148" max="7148" width="4.28515625" style="21" bestFit="1" customWidth="1"/>
    <col min="7149" max="7149" width="3.5703125" style="21" customWidth="1"/>
    <col min="7150" max="7150" width="4.7109375" style="21" customWidth="1"/>
    <col min="7151" max="7152" width="0" style="21" hidden="1" customWidth="1"/>
    <col min="7153" max="7154" width="4.5703125" style="21" customWidth="1"/>
    <col min="7155" max="7155" width="4.140625" style="21" customWidth="1"/>
    <col min="7156" max="7156" width="4.28515625" style="21" customWidth="1"/>
    <col min="7157" max="7157" width="10.85546875" style="21" customWidth="1"/>
    <col min="7158" max="7158" width="10.28515625" style="21" bestFit="1" customWidth="1"/>
    <col min="7159" max="7159" width="9.140625" style="21" customWidth="1"/>
    <col min="7160" max="7161" width="0" style="21" hidden="1" customWidth="1"/>
    <col min="7162" max="7162" width="9.140625" style="21" customWidth="1"/>
    <col min="7163" max="7394" width="9.140625" style="21"/>
    <col min="7395" max="7395" width="3.7109375" style="21" customWidth="1"/>
    <col min="7396" max="7396" width="8.85546875" style="21" customWidth="1"/>
    <col min="7397" max="7397" width="12.42578125" style="21" customWidth="1"/>
    <col min="7398" max="7398" width="8.140625" style="21" bestFit="1" customWidth="1"/>
    <col min="7399" max="7399" width="7.7109375" style="21" customWidth="1"/>
    <col min="7400" max="7400" width="7.140625" style="21" customWidth="1"/>
    <col min="7401" max="7402" width="3.5703125" style="21" customWidth="1"/>
    <col min="7403" max="7403" width="4" style="21" customWidth="1"/>
    <col min="7404" max="7404" width="4.28515625" style="21" bestFit="1" customWidth="1"/>
    <col min="7405" max="7405" width="3.5703125" style="21" customWidth="1"/>
    <col min="7406" max="7406" width="4.7109375" style="21" customWidth="1"/>
    <col min="7407" max="7408" width="0" style="21" hidden="1" customWidth="1"/>
    <col min="7409" max="7410" width="4.5703125" style="21" customWidth="1"/>
    <col min="7411" max="7411" width="4.140625" style="21" customWidth="1"/>
    <col min="7412" max="7412" width="4.28515625" style="21" customWidth="1"/>
    <col min="7413" max="7413" width="10.85546875" style="21" customWidth="1"/>
    <col min="7414" max="7414" width="10.28515625" style="21" bestFit="1" customWidth="1"/>
    <col min="7415" max="7415" width="9.140625" style="21" customWidth="1"/>
    <col min="7416" max="7417" width="0" style="21" hidden="1" customWidth="1"/>
    <col min="7418" max="7418" width="9.140625" style="21" customWidth="1"/>
    <col min="7419" max="7650" width="9.140625" style="21"/>
    <col min="7651" max="7651" width="3.7109375" style="21" customWidth="1"/>
    <col min="7652" max="7652" width="8.85546875" style="21" customWidth="1"/>
    <col min="7653" max="7653" width="12.42578125" style="21" customWidth="1"/>
    <col min="7654" max="7654" width="8.140625" style="21" bestFit="1" customWidth="1"/>
    <col min="7655" max="7655" width="7.7109375" style="21" customWidth="1"/>
    <col min="7656" max="7656" width="7.140625" style="21" customWidth="1"/>
    <col min="7657" max="7658" width="3.5703125" style="21" customWidth="1"/>
    <col min="7659" max="7659" width="4" style="21" customWidth="1"/>
    <col min="7660" max="7660" width="4.28515625" style="21" bestFit="1" customWidth="1"/>
    <col min="7661" max="7661" width="3.5703125" style="21" customWidth="1"/>
    <col min="7662" max="7662" width="4.7109375" style="21" customWidth="1"/>
    <col min="7663" max="7664" width="0" style="21" hidden="1" customWidth="1"/>
    <col min="7665" max="7666" width="4.5703125" style="21" customWidth="1"/>
    <col min="7667" max="7667" width="4.140625" style="21" customWidth="1"/>
    <col min="7668" max="7668" width="4.28515625" style="21" customWidth="1"/>
    <col min="7669" max="7669" width="10.85546875" style="21" customWidth="1"/>
    <col min="7670" max="7670" width="10.28515625" style="21" bestFit="1" customWidth="1"/>
    <col min="7671" max="7671" width="9.140625" style="21" customWidth="1"/>
    <col min="7672" max="7673" width="0" style="21" hidden="1" customWidth="1"/>
    <col min="7674" max="7674" width="9.140625" style="21" customWidth="1"/>
    <col min="7675" max="7906" width="9.140625" style="21"/>
    <col min="7907" max="7907" width="3.7109375" style="21" customWidth="1"/>
    <col min="7908" max="7908" width="8.85546875" style="21" customWidth="1"/>
    <col min="7909" max="7909" width="12.42578125" style="21" customWidth="1"/>
    <col min="7910" max="7910" width="8.140625" style="21" bestFit="1" customWidth="1"/>
    <col min="7911" max="7911" width="7.7109375" style="21" customWidth="1"/>
    <col min="7912" max="7912" width="7.140625" style="21" customWidth="1"/>
    <col min="7913" max="7914" width="3.5703125" style="21" customWidth="1"/>
    <col min="7915" max="7915" width="4" style="21" customWidth="1"/>
    <col min="7916" max="7916" width="4.28515625" style="21" bestFit="1" customWidth="1"/>
    <col min="7917" max="7917" width="3.5703125" style="21" customWidth="1"/>
    <col min="7918" max="7918" width="4.7109375" style="21" customWidth="1"/>
    <col min="7919" max="7920" width="0" style="21" hidden="1" customWidth="1"/>
    <col min="7921" max="7922" width="4.5703125" style="21" customWidth="1"/>
    <col min="7923" max="7923" width="4.140625" style="21" customWidth="1"/>
    <col min="7924" max="7924" width="4.28515625" style="21" customWidth="1"/>
    <col min="7925" max="7925" width="10.85546875" style="21" customWidth="1"/>
    <col min="7926" max="7926" width="10.28515625" style="21" bestFit="1" customWidth="1"/>
    <col min="7927" max="7927" width="9.140625" style="21" customWidth="1"/>
    <col min="7928" max="7929" width="0" style="21" hidden="1" customWidth="1"/>
    <col min="7930" max="7930" width="9.140625" style="21" customWidth="1"/>
    <col min="7931" max="8162" width="9.140625" style="21"/>
    <col min="8163" max="8163" width="3.7109375" style="21" customWidth="1"/>
    <col min="8164" max="8164" width="8.85546875" style="21" customWidth="1"/>
    <col min="8165" max="8165" width="12.42578125" style="21" customWidth="1"/>
    <col min="8166" max="8166" width="8.140625" style="21" bestFit="1" customWidth="1"/>
    <col min="8167" max="8167" width="7.7109375" style="21" customWidth="1"/>
    <col min="8168" max="8168" width="7.140625" style="21" customWidth="1"/>
    <col min="8169" max="8170" width="3.5703125" style="21" customWidth="1"/>
    <col min="8171" max="8171" width="4" style="21" customWidth="1"/>
    <col min="8172" max="8172" width="4.28515625" style="21" bestFit="1" customWidth="1"/>
    <col min="8173" max="8173" width="3.5703125" style="21" customWidth="1"/>
    <col min="8174" max="8174" width="4.7109375" style="21" customWidth="1"/>
    <col min="8175" max="8176" width="0" style="21" hidden="1" customWidth="1"/>
    <col min="8177" max="8178" width="4.5703125" style="21" customWidth="1"/>
    <col min="8179" max="8179" width="4.140625" style="21" customWidth="1"/>
    <col min="8180" max="8180" width="4.28515625" style="21" customWidth="1"/>
    <col min="8181" max="8181" width="10.85546875" style="21" customWidth="1"/>
    <col min="8182" max="8182" width="10.28515625" style="21" bestFit="1" customWidth="1"/>
    <col min="8183" max="8183" width="9.140625" style="21" customWidth="1"/>
    <col min="8184" max="8185" width="0" style="21" hidden="1" customWidth="1"/>
    <col min="8186" max="8186" width="9.140625" style="21" customWidth="1"/>
    <col min="8187" max="8418" width="9.140625" style="21"/>
    <col min="8419" max="8419" width="3.7109375" style="21" customWidth="1"/>
    <col min="8420" max="8420" width="8.85546875" style="21" customWidth="1"/>
    <col min="8421" max="8421" width="12.42578125" style="21" customWidth="1"/>
    <col min="8422" max="8422" width="8.140625" style="21" bestFit="1" customWidth="1"/>
    <col min="8423" max="8423" width="7.7109375" style="21" customWidth="1"/>
    <col min="8424" max="8424" width="7.140625" style="21" customWidth="1"/>
    <col min="8425" max="8426" width="3.5703125" style="21" customWidth="1"/>
    <col min="8427" max="8427" width="4" style="21" customWidth="1"/>
    <col min="8428" max="8428" width="4.28515625" style="21" bestFit="1" customWidth="1"/>
    <col min="8429" max="8429" width="3.5703125" style="21" customWidth="1"/>
    <col min="8430" max="8430" width="4.7109375" style="21" customWidth="1"/>
    <col min="8431" max="8432" width="0" style="21" hidden="1" customWidth="1"/>
    <col min="8433" max="8434" width="4.5703125" style="21" customWidth="1"/>
    <col min="8435" max="8435" width="4.140625" style="21" customWidth="1"/>
    <col min="8436" max="8436" width="4.28515625" style="21" customWidth="1"/>
    <col min="8437" max="8437" width="10.85546875" style="21" customWidth="1"/>
    <col min="8438" max="8438" width="10.28515625" style="21" bestFit="1" customWidth="1"/>
    <col min="8439" max="8439" width="9.140625" style="21" customWidth="1"/>
    <col min="8440" max="8441" width="0" style="21" hidden="1" customWidth="1"/>
    <col min="8442" max="8442" width="9.140625" style="21" customWidth="1"/>
    <col min="8443" max="8674" width="9.140625" style="21"/>
    <col min="8675" max="8675" width="3.7109375" style="21" customWidth="1"/>
    <col min="8676" max="8676" width="8.85546875" style="21" customWidth="1"/>
    <col min="8677" max="8677" width="12.42578125" style="21" customWidth="1"/>
    <col min="8678" max="8678" width="8.140625" style="21" bestFit="1" customWidth="1"/>
    <col min="8679" max="8679" width="7.7109375" style="21" customWidth="1"/>
    <col min="8680" max="8680" width="7.140625" style="21" customWidth="1"/>
    <col min="8681" max="8682" width="3.5703125" style="21" customWidth="1"/>
    <col min="8683" max="8683" width="4" style="21" customWidth="1"/>
    <col min="8684" max="8684" width="4.28515625" style="21" bestFit="1" customWidth="1"/>
    <col min="8685" max="8685" width="3.5703125" style="21" customWidth="1"/>
    <col min="8686" max="8686" width="4.7109375" style="21" customWidth="1"/>
    <col min="8687" max="8688" width="0" style="21" hidden="1" customWidth="1"/>
    <col min="8689" max="8690" width="4.5703125" style="21" customWidth="1"/>
    <col min="8691" max="8691" width="4.140625" style="21" customWidth="1"/>
    <col min="8692" max="8692" width="4.28515625" style="21" customWidth="1"/>
    <col min="8693" max="8693" width="10.85546875" style="21" customWidth="1"/>
    <col min="8694" max="8694" width="10.28515625" style="21" bestFit="1" customWidth="1"/>
    <col min="8695" max="8695" width="9.140625" style="21" customWidth="1"/>
    <col min="8696" max="8697" width="0" style="21" hidden="1" customWidth="1"/>
    <col min="8698" max="8698" width="9.140625" style="21" customWidth="1"/>
    <col min="8699" max="8930" width="9.140625" style="21"/>
    <col min="8931" max="8931" width="3.7109375" style="21" customWidth="1"/>
    <col min="8932" max="8932" width="8.85546875" style="21" customWidth="1"/>
    <col min="8933" max="8933" width="12.42578125" style="21" customWidth="1"/>
    <col min="8934" max="8934" width="8.140625" style="21" bestFit="1" customWidth="1"/>
    <col min="8935" max="8935" width="7.7109375" style="21" customWidth="1"/>
    <col min="8936" max="8936" width="7.140625" style="21" customWidth="1"/>
    <col min="8937" max="8938" width="3.5703125" style="21" customWidth="1"/>
    <col min="8939" max="8939" width="4" style="21" customWidth="1"/>
    <col min="8940" max="8940" width="4.28515625" style="21" bestFit="1" customWidth="1"/>
    <col min="8941" max="8941" width="3.5703125" style="21" customWidth="1"/>
    <col min="8942" max="8942" width="4.7109375" style="21" customWidth="1"/>
    <col min="8943" max="8944" width="0" style="21" hidden="1" customWidth="1"/>
    <col min="8945" max="8946" width="4.5703125" style="21" customWidth="1"/>
    <col min="8947" max="8947" width="4.140625" style="21" customWidth="1"/>
    <col min="8948" max="8948" width="4.28515625" style="21" customWidth="1"/>
    <col min="8949" max="8949" width="10.85546875" style="21" customWidth="1"/>
    <col min="8950" max="8950" width="10.28515625" style="21" bestFit="1" customWidth="1"/>
    <col min="8951" max="8951" width="9.140625" style="21" customWidth="1"/>
    <col min="8952" max="8953" width="0" style="21" hidden="1" customWidth="1"/>
    <col min="8954" max="8954" width="9.140625" style="21" customWidth="1"/>
    <col min="8955" max="9186" width="9.140625" style="21"/>
    <col min="9187" max="9187" width="3.7109375" style="21" customWidth="1"/>
    <col min="9188" max="9188" width="8.85546875" style="21" customWidth="1"/>
    <col min="9189" max="9189" width="12.42578125" style="21" customWidth="1"/>
    <col min="9190" max="9190" width="8.140625" style="21" bestFit="1" customWidth="1"/>
    <col min="9191" max="9191" width="7.7109375" style="21" customWidth="1"/>
    <col min="9192" max="9192" width="7.140625" style="21" customWidth="1"/>
    <col min="9193" max="9194" width="3.5703125" style="21" customWidth="1"/>
    <col min="9195" max="9195" width="4" style="21" customWidth="1"/>
    <col min="9196" max="9196" width="4.28515625" style="21" bestFit="1" customWidth="1"/>
    <col min="9197" max="9197" width="3.5703125" style="21" customWidth="1"/>
    <col min="9198" max="9198" width="4.7109375" style="21" customWidth="1"/>
    <col min="9199" max="9200" width="0" style="21" hidden="1" customWidth="1"/>
    <col min="9201" max="9202" width="4.5703125" style="21" customWidth="1"/>
    <col min="9203" max="9203" width="4.140625" style="21" customWidth="1"/>
    <col min="9204" max="9204" width="4.28515625" style="21" customWidth="1"/>
    <col min="9205" max="9205" width="10.85546875" style="21" customWidth="1"/>
    <col min="9206" max="9206" width="10.28515625" style="21" bestFit="1" customWidth="1"/>
    <col min="9207" max="9207" width="9.140625" style="21" customWidth="1"/>
    <col min="9208" max="9209" width="0" style="21" hidden="1" customWidth="1"/>
    <col min="9210" max="9210" width="9.140625" style="21" customWidth="1"/>
    <col min="9211" max="9442" width="9.140625" style="21"/>
    <col min="9443" max="9443" width="3.7109375" style="21" customWidth="1"/>
    <col min="9444" max="9444" width="8.85546875" style="21" customWidth="1"/>
    <col min="9445" max="9445" width="12.42578125" style="21" customWidth="1"/>
    <col min="9446" max="9446" width="8.140625" style="21" bestFit="1" customWidth="1"/>
    <col min="9447" max="9447" width="7.7109375" style="21" customWidth="1"/>
    <col min="9448" max="9448" width="7.140625" style="21" customWidth="1"/>
    <col min="9449" max="9450" width="3.5703125" style="21" customWidth="1"/>
    <col min="9451" max="9451" width="4" style="21" customWidth="1"/>
    <col min="9452" max="9452" width="4.28515625" style="21" bestFit="1" customWidth="1"/>
    <col min="9453" max="9453" width="3.5703125" style="21" customWidth="1"/>
    <col min="9454" max="9454" width="4.7109375" style="21" customWidth="1"/>
    <col min="9455" max="9456" width="0" style="21" hidden="1" customWidth="1"/>
    <col min="9457" max="9458" width="4.5703125" style="21" customWidth="1"/>
    <col min="9459" max="9459" width="4.140625" style="21" customWidth="1"/>
    <col min="9460" max="9460" width="4.28515625" style="21" customWidth="1"/>
    <col min="9461" max="9461" width="10.85546875" style="21" customWidth="1"/>
    <col min="9462" max="9462" width="10.28515625" style="21" bestFit="1" customWidth="1"/>
    <col min="9463" max="9463" width="9.140625" style="21" customWidth="1"/>
    <col min="9464" max="9465" width="0" style="21" hidden="1" customWidth="1"/>
    <col min="9466" max="9466" width="9.140625" style="21" customWidth="1"/>
    <col min="9467" max="9698" width="9.140625" style="21"/>
    <col min="9699" max="9699" width="3.7109375" style="21" customWidth="1"/>
    <col min="9700" max="9700" width="8.85546875" style="21" customWidth="1"/>
    <col min="9701" max="9701" width="12.42578125" style="21" customWidth="1"/>
    <col min="9702" max="9702" width="8.140625" style="21" bestFit="1" customWidth="1"/>
    <col min="9703" max="9703" width="7.7109375" style="21" customWidth="1"/>
    <col min="9704" max="9704" width="7.140625" style="21" customWidth="1"/>
    <col min="9705" max="9706" width="3.5703125" style="21" customWidth="1"/>
    <col min="9707" max="9707" width="4" style="21" customWidth="1"/>
    <col min="9708" max="9708" width="4.28515625" style="21" bestFit="1" customWidth="1"/>
    <col min="9709" max="9709" width="3.5703125" style="21" customWidth="1"/>
    <col min="9710" max="9710" width="4.7109375" style="21" customWidth="1"/>
    <col min="9711" max="9712" width="0" style="21" hidden="1" customWidth="1"/>
    <col min="9713" max="9714" width="4.5703125" style="21" customWidth="1"/>
    <col min="9715" max="9715" width="4.140625" style="21" customWidth="1"/>
    <col min="9716" max="9716" width="4.28515625" style="21" customWidth="1"/>
    <col min="9717" max="9717" width="10.85546875" style="21" customWidth="1"/>
    <col min="9718" max="9718" width="10.28515625" style="21" bestFit="1" customWidth="1"/>
    <col min="9719" max="9719" width="9.140625" style="21" customWidth="1"/>
    <col min="9720" max="9721" width="0" style="21" hidden="1" customWidth="1"/>
    <col min="9722" max="9722" width="9.140625" style="21" customWidth="1"/>
    <col min="9723" max="9954" width="9.140625" style="21"/>
    <col min="9955" max="9955" width="3.7109375" style="21" customWidth="1"/>
    <col min="9956" max="9956" width="8.85546875" style="21" customWidth="1"/>
    <col min="9957" max="9957" width="12.42578125" style="21" customWidth="1"/>
    <col min="9958" max="9958" width="8.140625" style="21" bestFit="1" customWidth="1"/>
    <col min="9959" max="9959" width="7.7109375" style="21" customWidth="1"/>
    <col min="9960" max="9960" width="7.140625" style="21" customWidth="1"/>
    <col min="9961" max="9962" width="3.5703125" style="21" customWidth="1"/>
    <col min="9963" max="9963" width="4" style="21" customWidth="1"/>
    <col min="9964" max="9964" width="4.28515625" style="21" bestFit="1" customWidth="1"/>
    <col min="9965" max="9965" width="3.5703125" style="21" customWidth="1"/>
    <col min="9966" max="9966" width="4.7109375" style="21" customWidth="1"/>
    <col min="9967" max="9968" width="0" style="21" hidden="1" customWidth="1"/>
    <col min="9969" max="9970" width="4.5703125" style="21" customWidth="1"/>
    <col min="9971" max="9971" width="4.140625" style="21" customWidth="1"/>
    <col min="9972" max="9972" width="4.28515625" style="21" customWidth="1"/>
    <col min="9973" max="9973" width="10.85546875" style="21" customWidth="1"/>
    <col min="9974" max="9974" width="10.28515625" style="21" bestFit="1" customWidth="1"/>
    <col min="9975" max="9975" width="9.140625" style="21" customWidth="1"/>
    <col min="9976" max="9977" width="0" style="21" hidden="1" customWidth="1"/>
    <col min="9978" max="9978" width="9.140625" style="21" customWidth="1"/>
    <col min="9979" max="10210" width="9.140625" style="21"/>
    <col min="10211" max="10211" width="3.7109375" style="21" customWidth="1"/>
    <col min="10212" max="10212" width="8.85546875" style="21" customWidth="1"/>
    <col min="10213" max="10213" width="12.42578125" style="21" customWidth="1"/>
    <col min="10214" max="10214" width="8.140625" style="21" bestFit="1" customWidth="1"/>
    <col min="10215" max="10215" width="7.7109375" style="21" customWidth="1"/>
    <col min="10216" max="10216" width="7.140625" style="21" customWidth="1"/>
    <col min="10217" max="10218" width="3.5703125" style="21" customWidth="1"/>
    <col min="10219" max="10219" width="4" style="21" customWidth="1"/>
    <col min="10220" max="10220" width="4.28515625" style="21" bestFit="1" customWidth="1"/>
    <col min="10221" max="10221" width="3.5703125" style="21" customWidth="1"/>
    <col min="10222" max="10222" width="4.7109375" style="21" customWidth="1"/>
    <col min="10223" max="10224" width="0" style="21" hidden="1" customWidth="1"/>
    <col min="10225" max="10226" width="4.5703125" style="21" customWidth="1"/>
    <col min="10227" max="10227" width="4.140625" style="21" customWidth="1"/>
    <col min="10228" max="10228" width="4.28515625" style="21" customWidth="1"/>
    <col min="10229" max="10229" width="10.85546875" style="21" customWidth="1"/>
    <col min="10230" max="10230" width="10.28515625" style="21" bestFit="1" customWidth="1"/>
    <col min="10231" max="10231" width="9.140625" style="21" customWidth="1"/>
    <col min="10232" max="10233" width="0" style="21" hidden="1" customWidth="1"/>
    <col min="10234" max="10234" width="9.140625" style="21" customWidth="1"/>
    <col min="10235" max="10466" width="9.140625" style="21"/>
    <col min="10467" max="10467" width="3.7109375" style="21" customWidth="1"/>
    <col min="10468" max="10468" width="8.85546875" style="21" customWidth="1"/>
    <col min="10469" max="10469" width="12.42578125" style="21" customWidth="1"/>
    <col min="10470" max="10470" width="8.140625" style="21" bestFit="1" customWidth="1"/>
    <col min="10471" max="10471" width="7.7109375" style="21" customWidth="1"/>
    <col min="10472" max="10472" width="7.140625" style="21" customWidth="1"/>
    <col min="10473" max="10474" width="3.5703125" style="21" customWidth="1"/>
    <col min="10475" max="10475" width="4" style="21" customWidth="1"/>
    <col min="10476" max="10476" width="4.28515625" style="21" bestFit="1" customWidth="1"/>
    <col min="10477" max="10477" width="3.5703125" style="21" customWidth="1"/>
    <col min="10478" max="10478" width="4.7109375" style="21" customWidth="1"/>
    <col min="10479" max="10480" width="0" style="21" hidden="1" customWidth="1"/>
    <col min="10481" max="10482" width="4.5703125" style="21" customWidth="1"/>
    <col min="10483" max="10483" width="4.140625" style="21" customWidth="1"/>
    <col min="10484" max="10484" width="4.28515625" style="21" customWidth="1"/>
    <col min="10485" max="10485" width="10.85546875" style="21" customWidth="1"/>
    <col min="10486" max="10486" width="10.28515625" style="21" bestFit="1" customWidth="1"/>
    <col min="10487" max="10487" width="9.140625" style="21" customWidth="1"/>
    <col min="10488" max="10489" width="0" style="21" hidden="1" customWidth="1"/>
    <col min="10490" max="10490" width="9.140625" style="21" customWidth="1"/>
    <col min="10491" max="10722" width="9.140625" style="21"/>
    <col min="10723" max="10723" width="3.7109375" style="21" customWidth="1"/>
    <col min="10724" max="10724" width="8.85546875" style="21" customWidth="1"/>
    <col min="10725" max="10725" width="12.42578125" style="21" customWidth="1"/>
    <col min="10726" max="10726" width="8.140625" style="21" bestFit="1" customWidth="1"/>
    <col min="10727" max="10727" width="7.7109375" style="21" customWidth="1"/>
    <col min="10728" max="10728" width="7.140625" style="21" customWidth="1"/>
    <col min="10729" max="10730" width="3.5703125" style="21" customWidth="1"/>
    <col min="10731" max="10731" width="4" style="21" customWidth="1"/>
    <col min="10732" max="10732" width="4.28515625" style="21" bestFit="1" customWidth="1"/>
    <col min="10733" max="10733" width="3.5703125" style="21" customWidth="1"/>
    <col min="10734" max="10734" width="4.7109375" style="21" customWidth="1"/>
    <col min="10735" max="10736" width="0" style="21" hidden="1" customWidth="1"/>
    <col min="10737" max="10738" width="4.5703125" style="21" customWidth="1"/>
    <col min="10739" max="10739" width="4.140625" style="21" customWidth="1"/>
    <col min="10740" max="10740" width="4.28515625" style="21" customWidth="1"/>
    <col min="10741" max="10741" width="10.85546875" style="21" customWidth="1"/>
    <col min="10742" max="10742" width="10.28515625" style="21" bestFit="1" customWidth="1"/>
    <col min="10743" max="10743" width="9.140625" style="21" customWidth="1"/>
    <col min="10744" max="10745" width="0" style="21" hidden="1" customWidth="1"/>
    <col min="10746" max="10746" width="9.140625" style="21" customWidth="1"/>
    <col min="10747" max="10978" width="9.140625" style="21"/>
    <col min="10979" max="10979" width="3.7109375" style="21" customWidth="1"/>
    <col min="10980" max="10980" width="8.85546875" style="21" customWidth="1"/>
    <col min="10981" max="10981" width="12.42578125" style="21" customWidth="1"/>
    <col min="10982" max="10982" width="8.140625" style="21" bestFit="1" customWidth="1"/>
    <col min="10983" max="10983" width="7.7109375" style="21" customWidth="1"/>
    <col min="10984" max="10984" width="7.140625" style="21" customWidth="1"/>
    <col min="10985" max="10986" width="3.5703125" style="21" customWidth="1"/>
    <col min="10987" max="10987" width="4" style="21" customWidth="1"/>
    <col min="10988" max="10988" width="4.28515625" style="21" bestFit="1" customWidth="1"/>
    <col min="10989" max="10989" width="3.5703125" style="21" customWidth="1"/>
    <col min="10990" max="10990" width="4.7109375" style="21" customWidth="1"/>
    <col min="10991" max="10992" width="0" style="21" hidden="1" customWidth="1"/>
    <col min="10993" max="10994" width="4.5703125" style="21" customWidth="1"/>
    <col min="10995" max="10995" width="4.140625" style="21" customWidth="1"/>
    <col min="10996" max="10996" width="4.28515625" style="21" customWidth="1"/>
    <col min="10997" max="10997" width="10.85546875" style="21" customWidth="1"/>
    <col min="10998" max="10998" width="10.28515625" style="21" bestFit="1" customWidth="1"/>
    <col min="10999" max="10999" width="9.140625" style="21" customWidth="1"/>
    <col min="11000" max="11001" width="0" style="21" hidden="1" customWidth="1"/>
    <col min="11002" max="11002" width="9.140625" style="21" customWidth="1"/>
    <col min="11003" max="11234" width="9.140625" style="21"/>
    <col min="11235" max="11235" width="3.7109375" style="21" customWidth="1"/>
    <col min="11236" max="11236" width="8.85546875" style="21" customWidth="1"/>
    <col min="11237" max="11237" width="12.42578125" style="21" customWidth="1"/>
    <col min="11238" max="11238" width="8.140625" style="21" bestFit="1" customWidth="1"/>
    <col min="11239" max="11239" width="7.7109375" style="21" customWidth="1"/>
    <col min="11240" max="11240" width="7.140625" style="21" customWidth="1"/>
    <col min="11241" max="11242" width="3.5703125" style="21" customWidth="1"/>
    <col min="11243" max="11243" width="4" style="21" customWidth="1"/>
    <col min="11244" max="11244" width="4.28515625" style="21" bestFit="1" customWidth="1"/>
    <col min="11245" max="11245" width="3.5703125" style="21" customWidth="1"/>
    <col min="11246" max="11246" width="4.7109375" style="21" customWidth="1"/>
    <col min="11247" max="11248" width="0" style="21" hidden="1" customWidth="1"/>
    <col min="11249" max="11250" width="4.5703125" style="21" customWidth="1"/>
    <col min="11251" max="11251" width="4.140625" style="21" customWidth="1"/>
    <col min="11252" max="11252" width="4.28515625" style="21" customWidth="1"/>
    <col min="11253" max="11253" width="10.85546875" style="21" customWidth="1"/>
    <col min="11254" max="11254" width="10.28515625" style="21" bestFit="1" customWidth="1"/>
    <col min="11255" max="11255" width="9.140625" style="21" customWidth="1"/>
    <col min="11256" max="11257" width="0" style="21" hidden="1" customWidth="1"/>
    <col min="11258" max="11258" width="9.140625" style="21" customWidth="1"/>
    <col min="11259" max="11490" width="9.140625" style="21"/>
    <col min="11491" max="11491" width="3.7109375" style="21" customWidth="1"/>
    <col min="11492" max="11492" width="8.85546875" style="21" customWidth="1"/>
    <col min="11493" max="11493" width="12.42578125" style="21" customWidth="1"/>
    <col min="11494" max="11494" width="8.140625" style="21" bestFit="1" customWidth="1"/>
    <col min="11495" max="11495" width="7.7109375" style="21" customWidth="1"/>
    <col min="11496" max="11496" width="7.140625" style="21" customWidth="1"/>
    <col min="11497" max="11498" width="3.5703125" style="21" customWidth="1"/>
    <col min="11499" max="11499" width="4" style="21" customWidth="1"/>
    <col min="11500" max="11500" width="4.28515625" style="21" bestFit="1" customWidth="1"/>
    <col min="11501" max="11501" width="3.5703125" style="21" customWidth="1"/>
    <col min="11502" max="11502" width="4.7109375" style="21" customWidth="1"/>
    <col min="11503" max="11504" width="0" style="21" hidden="1" customWidth="1"/>
    <col min="11505" max="11506" width="4.5703125" style="21" customWidth="1"/>
    <col min="11507" max="11507" width="4.140625" style="21" customWidth="1"/>
    <col min="11508" max="11508" width="4.28515625" style="21" customWidth="1"/>
    <col min="11509" max="11509" width="10.85546875" style="21" customWidth="1"/>
    <col min="11510" max="11510" width="10.28515625" style="21" bestFit="1" customWidth="1"/>
    <col min="11511" max="11511" width="9.140625" style="21" customWidth="1"/>
    <col min="11512" max="11513" width="0" style="21" hidden="1" customWidth="1"/>
    <col min="11514" max="11514" width="9.140625" style="21" customWidth="1"/>
    <col min="11515" max="11746" width="9.140625" style="21"/>
    <col min="11747" max="11747" width="3.7109375" style="21" customWidth="1"/>
    <col min="11748" max="11748" width="8.85546875" style="21" customWidth="1"/>
    <col min="11749" max="11749" width="12.42578125" style="21" customWidth="1"/>
    <col min="11750" max="11750" width="8.140625" style="21" bestFit="1" customWidth="1"/>
    <col min="11751" max="11751" width="7.7109375" style="21" customWidth="1"/>
    <col min="11752" max="11752" width="7.140625" style="21" customWidth="1"/>
    <col min="11753" max="11754" width="3.5703125" style="21" customWidth="1"/>
    <col min="11755" max="11755" width="4" style="21" customWidth="1"/>
    <col min="11756" max="11756" width="4.28515625" style="21" bestFit="1" customWidth="1"/>
    <col min="11757" max="11757" width="3.5703125" style="21" customWidth="1"/>
    <col min="11758" max="11758" width="4.7109375" style="21" customWidth="1"/>
    <col min="11759" max="11760" width="0" style="21" hidden="1" customWidth="1"/>
    <col min="11761" max="11762" width="4.5703125" style="21" customWidth="1"/>
    <col min="11763" max="11763" width="4.140625" style="21" customWidth="1"/>
    <col min="11764" max="11764" width="4.28515625" style="21" customWidth="1"/>
    <col min="11765" max="11765" width="10.85546875" style="21" customWidth="1"/>
    <col min="11766" max="11766" width="10.28515625" style="21" bestFit="1" customWidth="1"/>
    <col min="11767" max="11767" width="9.140625" style="21" customWidth="1"/>
    <col min="11768" max="11769" width="0" style="21" hidden="1" customWidth="1"/>
    <col min="11770" max="11770" width="9.140625" style="21" customWidth="1"/>
    <col min="11771" max="12002" width="9.140625" style="21"/>
    <col min="12003" max="12003" width="3.7109375" style="21" customWidth="1"/>
    <col min="12004" max="12004" width="8.85546875" style="21" customWidth="1"/>
    <col min="12005" max="12005" width="12.42578125" style="21" customWidth="1"/>
    <col min="12006" max="12006" width="8.140625" style="21" bestFit="1" customWidth="1"/>
    <col min="12007" max="12007" width="7.7109375" style="21" customWidth="1"/>
    <col min="12008" max="12008" width="7.140625" style="21" customWidth="1"/>
    <col min="12009" max="12010" width="3.5703125" style="21" customWidth="1"/>
    <col min="12011" max="12011" width="4" style="21" customWidth="1"/>
    <col min="12012" max="12012" width="4.28515625" style="21" bestFit="1" customWidth="1"/>
    <col min="12013" max="12013" width="3.5703125" style="21" customWidth="1"/>
    <col min="12014" max="12014" width="4.7109375" style="21" customWidth="1"/>
    <col min="12015" max="12016" width="0" style="21" hidden="1" customWidth="1"/>
    <col min="12017" max="12018" width="4.5703125" style="21" customWidth="1"/>
    <col min="12019" max="12019" width="4.140625" style="21" customWidth="1"/>
    <col min="12020" max="12020" width="4.28515625" style="21" customWidth="1"/>
    <col min="12021" max="12021" width="10.85546875" style="21" customWidth="1"/>
    <col min="12022" max="12022" width="10.28515625" style="21" bestFit="1" customWidth="1"/>
    <col min="12023" max="12023" width="9.140625" style="21" customWidth="1"/>
    <col min="12024" max="12025" width="0" style="21" hidden="1" customWidth="1"/>
    <col min="12026" max="12026" width="9.140625" style="21" customWidth="1"/>
    <col min="12027" max="12258" width="9.140625" style="21"/>
    <col min="12259" max="12259" width="3.7109375" style="21" customWidth="1"/>
    <col min="12260" max="12260" width="8.85546875" style="21" customWidth="1"/>
    <col min="12261" max="12261" width="12.42578125" style="21" customWidth="1"/>
    <col min="12262" max="12262" width="8.140625" style="21" bestFit="1" customWidth="1"/>
    <col min="12263" max="12263" width="7.7109375" style="21" customWidth="1"/>
    <col min="12264" max="12264" width="7.140625" style="21" customWidth="1"/>
    <col min="12265" max="12266" width="3.5703125" style="21" customWidth="1"/>
    <col min="12267" max="12267" width="4" style="21" customWidth="1"/>
    <col min="12268" max="12268" width="4.28515625" style="21" bestFit="1" customWidth="1"/>
    <col min="12269" max="12269" width="3.5703125" style="21" customWidth="1"/>
    <col min="12270" max="12270" width="4.7109375" style="21" customWidth="1"/>
    <col min="12271" max="12272" width="0" style="21" hidden="1" customWidth="1"/>
    <col min="12273" max="12274" width="4.5703125" style="21" customWidth="1"/>
    <col min="12275" max="12275" width="4.140625" style="21" customWidth="1"/>
    <col min="12276" max="12276" width="4.28515625" style="21" customWidth="1"/>
    <col min="12277" max="12277" width="10.85546875" style="21" customWidth="1"/>
    <col min="12278" max="12278" width="10.28515625" style="21" bestFit="1" customWidth="1"/>
    <col min="12279" max="12279" width="9.140625" style="21" customWidth="1"/>
    <col min="12280" max="12281" width="0" style="21" hidden="1" customWidth="1"/>
    <col min="12282" max="12282" width="9.140625" style="21" customWidth="1"/>
    <col min="12283" max="12514" width="9.140625" style="21"/>
    <col min="12515" max="12515" width="3.7109375" style="21" customWidth="1"/>
    <col min="12516" max="12516" width="8.85546875" style="21" customWidth="1"/>
    <col min="12517" max="12517" width="12.42578125" style="21" customWidth="1"/>
    <col min="12518" max="12518" width="8.140625" style="21" bestFit="1" customWidth="1"/>
    <col min="12519" max="12519" width="7.7109375" style="21" customWidth="1"/>
    <col min="12520" max="12520" width="7.140625" style="21" customWidth="1"/>
    <col min="12521" max="12522" width="3.5703125" style="21" customWidth="1"/>
    <col min="12523" max="12523" width="4" style="21" customWidth="1"/>
    <col min="12524" max="12524" width="4.28515625" style="21" bestFit="1" customWidth="1"/>
    <col min="12525" max="12525" width="3.5703125" style="21" customWidth="1"/>
    <col min="12526" max="12526" width="4.7109375" style="21" customWidth="1"/>
    <col min="12527" max="12528" width="0" style="21" hidden="1" customWidth="1"/>
    <col min="12529" max="12530" width="4.5703125" style="21" customWidth="1"/>
    <col min="12531" max="12531" width="4.140625" style="21" customWidth="1"/>
    <col min="12532" max="12532" width="4.28515625" style="21" customWidth="1"/>
    <col min="12533" max="12533" width="10.85546875" style="21" customWidth="1"/>
    <col min="12534" max="12534" width="10.28515625" style="21" bestFit="1" customWidth="1"/>
    <col min="12535" max="12535" width="9.140625" style="21" customWidth="1"/>
    <col min="12536" max="12537" width="0" style="21" hidden="1" customWidth="1"/>
    <col min="12538" max="12538" width="9.140625" style="21" customWidth="1"/>
    <col min="12539" max="12770" width="9.140625" style="21"/>
    <col min="12771" max="12771" width="3.7109375" style="21" customWidth="1"/>
    <col min="12772" max="12772" width="8.85546875" style="21" customWidth="1"/>
    <col min="12773" max="12773" width="12.42578125" style="21" customWidth="1"/>
    <col min="12774" max="12774" width="8.140625" style="21" bestFit="1" customWidth="1"/>
    <col min="12775" max="12775" width="7.7109375" style="21" customWidth="1"/>
    <col min="12776" max="12776" width="7.140625" style="21" customWidth="1"/>
    <col min="12777" max="12778" width="3.5703125" style="21" customWidth="1"/>
    <col min="12779" max="12779" width="4" style="21" customWidth="1"/>
    <col min="12780" max="12780" width="4.28515625" style="21" bestFit="1" customWidth="1"/>
    <col min="12781" max="12781" width="3.5703125" style="21" customWidth="1"/>
    <col min="12782" max="12782" width="4.7109375" style="21" customWidth="1"/>
    <col min="12783" max="12784" width="0" style="21" hidden="1" customWidth="1"/>
    <col min="12785" max="12786" width="4.5703125" style="21" customWidth="1"/>
    <col min="12787" max="12787" width="4.140625" style="21" customWidth="1"/>
    <col min="12788" max="12788" width="4.28515625" style="21" customWidth="1"/>
    <col min="12789" max="12789" width="10.85546875" style="21" customWidth="1"/>
    <col min="12790" max="12790" width="10.28515625" style="21" bestFit="1" customWidth="1"/>
    <col min="12791" max="12791" width="9.140625" style="21" customWidth="1"/>
    <col min="12792" max="12793" width="0" style="21" hidden="1" customWidth="1"/>
    <col min="12794" max="12794" width="9.140625" style="21" customWidth="1"/>
    <col min="12795" max="13026" width="9.140625" style="21"/>
    <col min="13027" max="13027" width="3.7109375" style="21" customWidth="1"/>
    <col min="13028" max="13028" width="8.85546875" style="21" customWidth="1"/>
    <col min="13029" max="13029" width="12.42578125" style="21" customWidth="1"/>
    <col min="13030" max="13030" width="8.140625" style="21" bestFit="1" customWidth="1"/>
    <col min="13031" max="13031" width="7.7109375" style="21" customWidth="1"/>
    <col min="13032" max="13032" width="7.140625" style="21" customWidth="1"/>
    <col min="13033" max="13034" width="3.5703125" style="21" customWidth="1"/>
    <col min="13035" max="13035" width="4" style="21" customWidth="1"/>
    <col min="13036" max="13036" width="4.28515625" style="21" bestFit="1" customWidth="1"/>
    <col min="13037" max="13037" width="3.5703125" style="21" customWidth="1"/>
    <col min="13038" max="13038" width="4.7109375" style="21" customWidth="1"/>
    <col min="13039" max="13040" width="0" style="21" hidden="1" customWidth="1"/>
    <col min="13041" max="13042" width="4.5703125" style="21" customWidth="1"/>
    <col min="13043" max="13043" width="4.140625" style="21" customWidth="1"/>
    <col min="13044" max="13044" width="4.28515625" style="21" customWidth="1"/>
    <col min="13045" max="13045" width="10.85546875" style="21" customWidth="1"/>
    <col min="13046" max="13046" width="10.28515625" style="21" bestFit="1" customWidth="1"/>
    <col min="13047" max="13047" width="9.140625" style="21" customWidth="1"/>
    <col min="13048" max="13049" width="0" style="21" hidden="1" customWidth="1"/>
    <col min="13050" max="13050" width="9.140625" style="21" customWidth="1"/>
    <col min="13051" max="13282" width="9.140625" style="21"/>
    <col min="13283" max="13283" width="3.7109375" style="21" customWidth="1"/>
    <col min="13284" max="13284" width="8.85546875" style="21" customWidth="1"/>
    <col min="13285" max="13285" width="12.42578125" style="21" customWidth="1"/>
    <col min="13286" max="13286" width="8.140625" style="21" bestFit="1" customWidth="1"/>
    <col min="13287" max="13287" width="7.7109375" style="21" customWidth="1"/>
    <col min="13288" max="13288" width="7.140625" style="21" customWidth="1"/>
    <col min="13289" max="13290" width="3.5703125" style="21" customWidth="1"/>
    <col min="13291" max="13291" width="4" style="21" customWidth="1"/>
    <col min="13292" max="13292" width="4.28515625" style="21" bestFit="1" customWidth="1"/>
    <col min="13293" max="13293" width="3.5703125" style="21" customWidth="1"/>
    <col min="13294" max="13294" width="4.7109375" style="21" customWidth="1"/>
    <col min="13295" max="13296" width="0" style="21" hidden="1" customWidth="1"/>
    <col min="13297" max="13298" width="4.5703125" style="21" customWidth="1"/>
    <col min="13299" max="13299" width="4.140625" style="21" customWidth="1"/>
    <col min="13300" max="13300" width="4.28515625" style="21" customWidth="1"/>
    <col min="13301" max="13301" width="10.85546875" style="21" customWidth="1"/>
    <col min="13302" max="13302" width="10.28515625" style="21" bestFit="1" customWidth="1"/>
    <col min="13303" max="13303" width="9.140625" style="21" customWidth="1"/>
    <col min="13304" max="13305" width="0" style="21" hidden="1" customWidth="1"/>
    <col min="13306" max="13306" width="9.140625" style="21" customWidth="1"/>
    <col min="13307" max="13538" width="9.140625" style="21"/>
    <col min="13539" max="13539" width="3.7109375" style="21" customWidth="1"/>
    <col min="13540" max="13540" width="8.85546875" style="21" customWidth="1"/>
    <col min="13541" max="13541" width="12.42578125" style="21" customWidth="1"/>
    <col min="13542" max="13542" width="8.140625" style="21" bestFit="1" customWidth="1"/>
    <col min="13543" max="13543" width="7.7109375" style="21" customWidth="1"/>
    <col min="13544" max="13544" width="7.140625" style="21" customWidth="1"/>
    <col min="13545" max="13546" width="3.5703125" style="21" customWidth="1"/>
    <col min="13547" max="13547" width="4" style="21" customWidth="1"/>
    <col min="13548" max="13548" width="4.28515625" style="21" bestFit="1" customWidth="1"/>
    <col min="13549" max="13549" width="3.5703125" style="21" customWidth="1"/>
    <col min="13550" max="13550" width="4.7109375" style="21" customWidth="1"/>
    <col min="13551" max="13552" width="0" style="21" hidden="1" customWidth="1"/>
    <col min="13553" max="13554" width="4.5703125" style="21" customWidth="1"/>
    <col min="13555" max="13555" width="4.140625" style="21" customWidth="1"/>
    <col min="13556" max="13556" width="4.28515625" style="21" customWidth="1"/>
    <col min="13557" max="13557" width="10.85546875" style="21" customWidth="1"/>
    <col min="13558" max="13558" width="10.28515625" style="21" bestFit="1" customWidth="1"/>
    <col min="13559" max="13559" width="9.140625" style="21" customWidth="1"/>
    <col min="13560" max="13561" width="0" style="21" hidden="1" customWidth="1"/>
    <col min="13562" max="13562" width="9.140625" style="21" customWidth="1"/>
    <col min="13563" max="13794" width="9.140625" style="21"/>
    <col min="13795" max="13795" width="3.7109375" style="21" customWidth="1"/>
    <col min="13796" max="13796" width="8.85546875" style="21" customWidth="1"/>
    <col min="13797" max="13797" width="12.42578125" style="21" customWidth="1"/>
    <col min="13798" max="13798" width="8.140625" style="21" bestFit="1" customWidth="1"/>
    <col min="13799" max="13799" width="7.7109375" style="21" customWidth="1"/>
    <col min="13800" max="13800" width="7.140625" style="21" customWidth="1"/>
    <col min="13801" max="13802" width="3.5703125" style="21" customWidth="1"/>
    <col min="13803" max="13803" width="4" style="21" customWidth="1"/>
    <col min="13804" max="13804" width="4.28515625" style="21" bestFit="1" customWidth="1"/>
    <col min="13805" max="13805" width="3.5703125" style="21" customWidth="1"/>
    <col min="13806" max="13806" width="4.7109375" style="21" customWidth="1"/>
    <col min="13807" max="13808" width="0" style="21" hidden="1" customWidth="1"/>
    <col min="13809" max="13810" width="4.5703125" style="21" customWidth="1"/>
    <col min="13811" max="13811" width="4.140625" style="21" customWidth="1"/>
    <col min="13812" max="13812" width="4.28515625" style="21" customWidth="1"/>
    <col min="13813" max="13813" width="10.85546875" style="21" customWidth="1"/>
    <col min="13814" max="13814" width="10.28515625" style="21" bestFit="1" customWidth="1"/>
    <col min="13815" max="13815" width="9.140625" style="21" customWidth="1"/>
    <col min="13816" max="13817" width="0" style="21" hidden="1" customWidth="1"/>
    <col min="13818" max="13818" width="9.140625" style="21" customWidth="1"/>
    <col min="13819" max="14050" width="9.140625" style="21"/>
    <col min="14051" max="14051" width="3.7109375" style="21" customWidth="1"/>
    <col min="14052" max="14052" width="8.85546875" style="21" customWidth="1"/>
    <col min="14053" max="14053" width="12.42578125" style="21" customWidth="1"/>
    <col min="14054" max="14054" width="8.140625" style="21" bestFit="1" customWidth="1"/>
    <col min="14055" max="14055" width="7.7109375" style="21" customWidth="1"/>
    <col min="14056" max="14056" width="7.140625" style="21" customWidth="1"/>
    <col min="14057" max="14058" width="3.5703125" style="21" customWidth="1"/>
    <col min="14059" max="14059" width="4" style="21" customWidth="1"/>
    <col min="14060" max="14060" width="4.28515625" style="21" bestFit="1" customWidth="1"/>
    <col min="14061" max="14061" width="3.5703125" style="21" customWidth="1"/>
    <col min="14062" max="14062" width="4.7109375" style="21" customWidth="1"/>
    <col min="14063" max="14064" width="0" style="21" hidden="1" customWidth="1"/>
    <col min="14065" max="14066" width="4.5703125" style="21" customWidth="1"/>
    <col min="14067" max="14067" width="4.140625" style="21" customWidth="1"/>
    <col min="14068" max="14068" width="4.28515625" style="21" customWidth="1"/>
    <col min="14069" max="14069" width="10.85546875" style="21" customWidth="1"/>
    <col min="14070" max="14070" width="10.28515625" style="21" bestFit="1" customWidth="1"/>
    <col min="14071" max="14071" width="9.140625" style="21" customWidth="1"/>
    <col min="14072" max="14073" width="0" style="21" hidden="1" customWidth="1"/>
    <col min="14074" max="14074" width="9.140625" style="21" customWidth="1"/>
    <col min="14075" max="14306" width="9.140625" style="21"/>
    <col min="14307" max="14307" width="3.7109375" style="21" customWidth="1"/>
    <col min="14308" max="14308" width="8.85546875" style="21" customWidth="1"/>
    <col min="14309" max="14309" width="12.42578125" style="21" customWidth="1"/>
    <col min="14310" max="14310" width="8.140625" style="21" bestFit="1" customWidth="1"/>
    <col min="14311" max="14311" width="7.7109375" style="21" customWidth="1"/>
    <col min="14312" max="14312" width="7.140625" style="21" customWidth="1"/>
    <col min="14313" max="14314" width="3.5703125" style="21" customWidth="1"/>
    <col min="14315" max="14315" width="4" style="21" customWidth="1"/>
    <col min="14316" max="14316" width="4.28515625" style="21" bestFit="1" customWidth="1"/>
    <col min="14317" max="14317" width="3.5703125" style="21" customWidth="1"/>
    <col min="14318" max="14318" width="4.7109375" style="21" customWidth="1"/>
    <col min="14319" max="14320" width="0" style="21" hidden="1" customWidth="1"/>
    <col min="14321" max="14322" width="4.5703125" style="21" customWidth="1"/>
    <col min="14323" max="14323" width="4.140625" style="21" customWidth="1"/>
    <col min="14324" max="14324" width="4.28515625" style="21" customWidth="1"/>
    <col min="14325" max="14325" width="10.85546875" style="21" customWidth="1"/>
    <col min="14326" max="14326" width="10.28515625" style="21" bestFit="1" customWidth="1"/>
    <col min="14327" max="14327" width="9.140625" style="21" customWidth="1"/>
    <col min="14328" max="14329" width="0" style="21" hidden="1" customWidth="1"/>
    <col min="14330" max="14330" width="9.140625" style="21" customWidth="1"/>
    <col min="14331" max="14562" width="9.140625" style="21"/>
    <col min="14563" max="14563" width="3.7109375" style="21" customWidth="1"/>
    <col min="14564" max="14564" width="8.85546875" style="21" customWidth="1"/>
    <col min="14565" max="14565" width="12.42578125" style="21" customWidth="1"/>
    <col min="14566" max="14566" width="8.140625" style="21" bestFit="1" customWidth="1"/>
    <col min="14567" max="14567" width="7.7109375" style="21" customWidth="1"/>
    <col min="14568" max="14568" width="7.140625" style="21" customWidth="1"/>
    <col min="14569" max="14570" width="3.5703125" style="21" customWidth="1"/>
    <col min="14571" max="14571" width="4" style="21" customWidth="1"/>
    <col min="14572" max="14572" width="4.28515625" style="21" bestFit="1" customWidth="1"/>
    <col min="14573" max="14573" width="3.5703125" style="21" customWidth="1"/>
    <col min="14574" max="14574" width="4.7109375" style="21" customWidth="1"/>
    <col min="14575" max="14576" width="0" style="21" hidden="1" customWidth="1"/>
    <col min="14577" max="14578" width="4.5703125" style="21" customWidth="1"/>
    <col min="14579" max="14579" width="4.140625" style="21" customWidth="1"/>
    <col min="14580" max="14580" width="4.28515625" style="21" customWidth="1"/>
    <col min="14581" max="14581" width="10.85546875" style="21" customWidth="1"/>
    <col min="14582" max="14582" width="10.28515625" style="21" bestFit="1" customWidth="1"/>
    <col min="14583" max="14583" width="9.140625" style="21" customWidth="1"/>
    <col min="14584" max="14585" width="0" style="21" hidden="1" customWidth="1"/>
    <col min="14586" max="14586" width="9.140625" style="21" customWidth="1"/>
    <col min="14587" max="14818" width="9.140625" style="21"/>
    <col min="14819" max="14819" width="3.7109375" style="21" customWidth="1"/>
    <col min="14820" max="14820" width="8.85546875" style="21" customWidth="1"/>
    <col min="14821" max="14821" width="12.42578125" style="21" customWidth="1"/>
    <col min="14822" max="14822" width="8.140625" style="21" bestFit="1" customWidth="1"/>
    <col min="14823" max="14823" width="7.7109375" style="21" customWidth="1"/>
    <col min="14824" max="14824" width="7.140625" style="21" customWidth="1"/>
    <col min="14825" max="14826" width="3.5703125" style="21" customWidth="1"/>
    <col min="14827" max="14827" width="4" style="21" customWidth="1"/>
    <col min="14828" max="14828" width="4.28515625" style="21" bestFit="1" customWidth="1"/>
    <col min="14829" max="14829" width="3.5703125" style="21" customWidth="1"/>
    <col min="14830" max="14830" width="4.7109375" style="21" customWidth="1"/>
    <col min="14831" max="14832" width="0" style="21" hidden="1" customWidth="1"/>
    <col min="14833" max="14834" width="4.5703125" style="21" customWidth="1"/>
    <col min="14835" max="14835" width="4.140625" style="21" customWidth="1"/>
    <col min="14836" max="14836" width="4.28515625" style="21" customWidth="1"/>
    <col min="14837" max="14837" width="10.85546875" style="21" customWidth="1"/>
    <col min="14838" max="14838" width="10.28515625" style="21" bestFit="1" customWidth="1"/>
    <col min="14839" max="14839" width="9.140625" style="21" customWidth="1"/>
    <col min="14840" max="14841" width="0" style="21" hidden="1" customWidth="1"/>
    <col min="14842" max="14842" width="9.140625" style="21" customWidth="1"/>
    <col min="14843" max="15074" width="9.140625" style="21"/>
    <col min="15075" max="15075" width="3.7109375" style="21" customWidth="1"/>
    <col min="15076" max="15076" width="8.85546875" style="21" customWidth="1"/>
    <col min="15077" max="15077" width="12.42578125" style="21" customWidth="1"/>
    <col min="15078" max="15078" width="8.140625" style="21" bestFit="1" customWidth="1"/>
    <col min="15079" max="15079" width="7.7109375" style="21" customWidth="1"/>
    <col min="15080" max="15080" width="7.140625" style="21" customWidth="1"/>
    <col min="15081" max="15082" width="3.5703125" style="21" customWidth="1"/>
    <col min="15083" max="15083" width="4" style="21" customWidth="1"/>
    <col min="15084" max="15084" width="4.28515625" style="21" bestFit="1" customWidth="1"/>
    <col min="15085" max="15085" width="3.5703125" style="21" customWidth="1"/>
    <col min="15086" max="15086" width="4.7109375" style="21" customWidth="1"/>
    <col min="15087" max="15088" width="0" style="21" hidden="1" customWidth="1"/>
    <col min="15089" max="15090" width="4.5703125" style="21" customWidth="1"/>
    <col min="15091" max="15091" width="4.140625" style="21" customWidth="1"/>
    <col min="15092" max="15092" width="4.28515625" style="21" customWidth="1"/>
    <col min="15093" max="15093" width="10.85546875" style="21" customWidth="1"/>
    <col min="15094" max="15094" width="10.28515625" style="21" bestFit="1" customWidth="1"/>
    <col min="15095" max="15095" width="9.140625" style="21" customWidth="1"/>
    <col min="15096" max="15097" width="0" style="21" hidden="1" customWidth="1"/>
    <col min="15098" max="15098" width="9.140625" style="21" customWidth="1"/>
    <col min="15099" max="15330" width="9.140625" style="21"/>
    <col min="15331" max="15331" width="3.7109375" style="21" customWidth="1"/>
    <col min="15332" max="15332" width="8.85546875" style="21" customWidth="1"/>
    <col min="15333" max="15333" width="12.42578125" style="21" customWidth="1"/>
    <col min="15334" max="15334" width="8.140625" style="21" bestFit="1" customWidth="1"/>
    <col min="15335" max="15335" width="7.7109375" style="21" customWidth="1"/>
    <col min="15336" max="15336" width="7.140625" style="21" customWidth="1"/>
    <col min="15337" max="15338" width="3.5703125" style="21" customWidth="1"/>
    <col min="15339" max="15339" width="4" style="21" customWidth="1"/>
    <col min="15340" max="15340" width="4.28515625" style="21" bestFit="1" customWidth="1"/>
    <col min="15341" max="15341" width="3.5703125" style="21" customWidth="1"/>
    <col min="15342" max="15342" width="4.7109375" style="21" customWidth="1"/>
    <col min="15343" max="15344" width="0" style="21" hidden="1" customWidth="1"/>
    <col min="15345" max="15346" width="4.5703125" style="21" customWidth="1"/>
    <col min="15347" max="15347" width="4.140625" style="21" customWidth="1"/>
    <col min="15348" max="15348" width="4.28515625" style="21" customWidth="1"/>
    <col min="15349" max="15349" width="10.85546875" style="21" customWidth="1"/>
    <col min="15350" max="15350" width="10.28515625" style="21" bestFit="1" customWidth="1"/>
    <col min="15351" max="15351" width="9.140625" style="21" customWidth="1"/>
    <col min="15352" max="15353" width="0" style="21" hidden="1" customWidth="1"/>
    <col min="15354" max="15354" width="9.140625" style="21" customWidth="1"/>
    <col min="15355" max="15586" width="9.140625" style="21"/>
    <col min="15587" max="15587" width="3.7109375" style="21" customWidth="1"/>
    <col min="15588" max="15588" width="8.85546875" style="21" customWidth="1"/>
    <col min="15589" max="15589" width="12.42578125" style="21" customWidth="1"/>
    <col min="15590" max="15590" width="8.140625" style="21" bestFit="1" customWidth="1"/>
    <col min="15591" max="15591" width="7.7109375" style="21" customWidth="1"/>
    <col min="15592" max="15592" width="7.140625" style="21" customWidth="1"/>
    <col min="15593" max="15594" width="3.5703125" style="21" customWidth="1"/>
    <col min="15595" max="15595" width="4" style="21" customWidth="1"/>
    <col min="15596" max="15596" width="4.28515625" style="21" bestFit="1" customWidth="1"/>
    <col min="15597" max="15597" width="3.5703125" style="21" customWidth="1"/>
    <col min="15598" max="15598" width="4.7109375" style="21" customWidth="1"/>
    <col min="15599" max="15600" width="0" style="21" hidden="1" customWidth="1"/>
    <col min="15601" max="15602" width="4.5703125" style="21" customWidth="1"/>
    <col min="15603" max="15603" width="4.140625" style="21" customWidth="1"/>
    <col min="15604" max="15604" width="4.28515625" style="21" customWidth="1"/>
    <col min="15605" max="15605" width="10.85546875" style="21" customWidth="1"/>
    <col min="15606" max="15606" width="10.28515625" style="21" bestFit="1" customWidth="1"/>
    <col min="15607" max="15607" width="9.140625" style="21" customWidth="1"/>
    <col min="15608" max="15609" width="0" style="21" hidden="1" customWidth="1"/>
    <col min="15610" max="15610" width="9.140625" style="21" customWidth="1"/>
    <col min="15611" max="15842" width="9.140625" style="21"/>
    <col min="15843" max="15843" width="3.7109375" style="21" customWidth="1"/>
    <col min="15844" max="15844" width="8.85546875" style="21" customWidth="1"/>
    <col min="15845" max="15845" width="12.42578125" style="21" customWidth="1"/>
    <col min="15846" max="15846" width="8.140625" style="21" bestFit="1" customWidth="1"/>
    <col min="15847" max="15847" width="7.7109375" style="21" customWidth="1"/>
    <col min="15848" max="15848" width="7.140625" style="21" customWidth="1"/>
    <col min="15849" max="15850" width="3.5703125" style="21" customWidth="1"/>
    <col min="15851" max="15851" width="4" style="21" customWidth="1"/>
    <col min="15852" max="15852" width="4.28515625" style="21" bestFit="1" customWidth="1"/>
    <col min="15853" max="15853" width="3.5703125" style="21" customWidth="1"/>
    <col min="15854" max="15854" width="4.7109375" style="21" customWidth="1"/>
    <col min="15855" max="15856" width="0" style="21" hidden="1" customWidth="1"/>
    <col min="15857" max="15858" width="4.5703125" style="21" customWidth="1"/>
    <col min="15859" max="15859" width="4.140625" style="21" customWidth="1"/>
    <col min="15860" max="15860" width="4.28515625" style="21" customWidth="1"/>
    <col min="15861" max="15861" width="10.85546875" style="21" customWidth="1"/>
    <col min="15862" max="15862" width="10.28515625" style="21" bestFit="1" customWidth="1"/>
    <col min="15863" max="15863" width="9.140625" style="21" customWidth="1"/>
    <col min="15864" max="15865" width="0" style="21" hidden="1" customWidth="1"/>
    <col min="15866" max="15866" width="9.140625" style="21" customWidth="1"/>
    <col min="15867" max="16098" width="9.140625" style="21"/>
    <col min="16099" max="16099" width="3.7109375" style="21" customWidth="1"/>
    <col min="16100" max="16100" width="8.85546875" style="21" customWidth="1"/>
    <col min="16101" max="16101" width="12.42578125" style="21" customWidth="1"/>
    <col min="16102" max="16102" width="8.140625" style="21" bestFit="1" customWidth="1"/>
    <col min="16103" max="16103" width="7.7109375" style="21" customWidth="1"/>
    <col min="16104" max="16104" width="7.140625" style="21" customWidth="1"/>
    <col min="16105" max="16106" width="3.5703125" style="21" customWidth="1"/>
    <col min="16107" max="16107" width="4" style="21" customWidth="1"/>
    <col min="16108" max="16108" width="4.28515625" style="21" bestFit="1" customWidth="1"/>
    <col min="16109" max="16109" width="3.5703125" style="21" customWidth="1"/>
    <col min="16110" max="16110" width="4.7109375" style="21" customWidth="1"/>
    <col min="16111" max="16112" width="0" style="21" hidden="1" customWidth="1"/>
    <col min="16113" max="16114" width="4.5703125" style="21" customWidth="1"/>
    <col min="16115" max="16115" width="4.140625" style="21" customWidth="1"/>
    <col min="16116" max="16116" width="4.28515625" style="21" customWidth="1"/>
    <col min="16117" max="16117" width="10.85546875" style="21" customWidth="1"/>
    <col min="16118" max="16118" width="10.28515625" style="21" bestFit="1" customWidth="1"/>
    <col min="16119" max="16119" width="9.140625" style="21" customWidth="1"/>
    <col min="16120" max="16121" width="0" style="21" hidden="1" customWidth="1"/>
    <col min="16122" max="16122" width="9.140625" style="21" customWidth="1"/>
    <col min="16123" max="16384" width="9.140625" style="21"/>
  </cols>
  <sheetData>
    <row r="1" spans="1:20" s="8" customFormat="1" ht="18" customHeight="1">
      <c r="A1" s="100" t="s">
        <v>53</v>
      </c>
      <c r="B1" s="100"/>
      <c r="C1" s="100"/>
      <c r="D1" s="100"/>
      <c r="E1" s="101" t="s">
        <v>142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8" customFormat="1" ht="18" customHeight="1">
      <c r="B2" s="100" t="s">
        <v>54</v>
      </c>
      <c r="C2" s="100"/>
      <c r="D2" s="100"/>
      <c r="E2" s="101" t="s">
        <v>143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9" t="s">
        <v>144</v>
      </c>
    </row>
    <row r="3" spans="1:20" s="10" customFormat="1" ht="14.25">
      <c r="A3" s="102" t="s">
        <v>145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" t="s">
        <v>146</v>
      </c>
    </row>
    <row r="4" spans="1:20" s="10" customFormat="1" ht="15">
      <c r="A4" s="13" t="s">
        <v>141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147</v>
      </c>
    </row>
    <row r="5" spans="1:20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0" ht="18.75" customHeight="1">
      <c r="A6" s="89" t="s">
        <v>0</v>
      </c>
      <c r="B6" s="89" t="s">
        <v>42</v>
      </c>
      <c r="C6" s="93" t="s">
        <v>43</v>
      </c>
      <c r="D6" s="95" t="s">
        <v>11</v>
      </c>
      <c r="E6" s="97" t="s">
        <v>39</v>
      </c>
      <c r="F6" s="89" t="s">
        <v>12</v>
      </c>
      <c r="G6" s="103" t="s">
        <v>55</v>
      </c>
      <c r="H6" s="104"/>
      <c r="I6" s="104"/>
      <c r="J6" s="104"/>
      <c r="K6" s="104"/>
      <c r="L6" s="104"/>
      <c r="M6" s="104"/>
      <c r="N6" s="105"/>
      <c r="O6" s="103" t="s">
        <v>44</v>
      </c>
      <c r="P6" s="104"/>
      <c r="Q6" s="105"/>
      <c r="R6" s="103" t="s">
        <v>45</v>
      </c>
      <c r="S6" s="105"/>
      <c r="T6" s="106" t="s">
        <v>14</v>
      </c>
    </row>
    <row r="7" spans="1:20" s="25" customFormat="1" ht="29.25" customHeight="1">
      <c r="A7" s="90"/>
      <c r="B7" s="90"/>
      <c r="C7" s="94"/>
      <c r="D7" s="96"/>
      <c r="E7" s="98"/>
      <c r="F7" s="90"/>
      <c r="G7" s="22" t="s">
        <v>35</v>
      </c>
      <c r="H7" s="22" t="s">
        <v>20</v>
      </c>
      <c r="I7" s="22" t="s">
        <v>36</v>
      </c>
      <c r="J7" s="22" t="s">
        <v>1</v>
      </c>
      <c r="K7" s="23" t="s">
        <v>18</v>
      </c>
      <c r="L7" s="23" t="s">
        <v>1</v>
      </c>
      <c r="M7" s="23" t="s">
        <v>37</v>
      </c>
      <c r="N7" s="23" t="s">
        <v>17</v>
      </c>
      <c r="O7" s="107" t="s">
        <v>46</v>
      </c>
      <c r="P7" s="107" t="s">
        <v>47</v>
      </c>
      <c r="Q7" s="23" t="s">
        <v>38</v>
      </c>
      <c r="R7" s="24" t="s">
        <v>13</v>
      </c>
      <c r="S7" s="109" t="s">
        <v>15</v>
      </c>
      <c r="T7" s="106"/>
    </row>
    <row r="8" spans="1:20" s="28" customFormat="1" ht="18.75" customHeight="1">
      <c r="A8" s="91"/>
      <c r="B8" s="92"/>
      <c r="C8" s="94"/>
      <c r="D8" s="96"/>
      <c r="E8" s="99"/>
      <c r="F8" s="92"/>
      <c r="G8" s="26">
        <v>0.05</v>
      </c>
      <c r="H8" s="26">
        <v>0</v>
      </c>
      <c r="I8" s="26">
        <v>0.2</v>
      </c>
      <c r="J8" s="26">
        <v>0</v>
      </c>
      <c r="K8" s="26">
        <v>0</v>
      </c>
      <c r="L8" s="26">
        <v>0.2</v>
      </c>
      <c r="M8" s="26">
        <v>0</v>
      </c>
      <c r="N8" s="26">
        <v>0</v>
      </c>
      <c r="O8" s="108"/>
      <c r="P8" s="108"/>
      <c r="Q8" s="27">
        <v>0.55000000000000004</v>
      </c>
      <c r="R8" s="27">
        <v>1</v>
      </c>
      <c r="S8" s="110"/>
      <c r="T8" s="106"/>
    </row>
    <row r="9" spans="1:20" s="39" customFormat="1" ht="15" customHeight="1">
      <c r="A9" s="29">
        <v>1</v>
      </c>
      <c r="B9" s="30">
        <v>23312412808</v>
      </c>
      <c r="C9" s="31" t="s">
        <v>89</v>
      </c>
      <c r="D9" s="32" t="s">
        <v>59</v>
      </c>
      <c r="E9" s="86" t="s">
        <v>90</v>
      </c>
      <c r="F9" s="33" t="s">
        <v>67</v>
      </c>
      <c r="G9" s="34">
        <v>10</v>
      </c>
      <c r="H9" s="34"/>
      <c r="I9" s="34">
        <v>8</v>
      </c>
      <c r="J9" s="34"/>
      <c r="K9" s="34"/>
      <c r="L9" s="34">
        <v>9</v>
      </c>
      <c r="M9" s="34"/>
      <c r="N9" s="34"/>
      <c r="O9" s="35">
        <v>7.1</v>
      </c>
      <c r="P9" s="35">
        <v>8.5</v>
      </c>
      <c r="Q9" s="36">
        <v>7.7</v>
      </c>
      <c r="R9" s="36">
        <v>8.1</v>
      </c>
      <c r="S9" s="37" t="s">
        <v>28</v>
      </c>
      <c r="T9" s="38" t="s">
        <v>148</v>
      </c>
    </row>
    <row r="10" spans="1:20" s="39" customFormat="1" ht="15" customHeight="1">
      <c r="A10" s="29">
        <v>2</v>
      </c>
      <c r="B10" s="30">
        <v>23312412820</v>
      </c>
      <c r="C10" s="31" t="s">
        <v>130</v>
      </c>
      <c r="D10" s="32" t="s">
        <v>131</v>
      </c>
      <c r="E10" s="86" t="s">
        <v>132</v>
      </c>
      <c r="F10" s="33" t="s">
        <v>67</v>
      </c>
      <c r="G10" s="34">
        <v>10</v>
      </c>
      <c r="H10" s="34"/>
      <c r="I10" s="34">
        <v>8</v>
      </c>
      <c r="J10" s="34"/>
      <c r="K10" s="34"/>
      <c r="L10" s="34">
        <v>9</v>
      </c>
      <c r="M10" s="34"/>
      <c r="N10" s="34"/>
      <c r="O10" s="35">
        <v>8.3000000000000007</v>
      </c>
      <c r="P10" s="35">
        <v>7</v>
      </c>
      <c r="Q10" s="36">
        <v>7.8</v>
      </c>
      <c r="R10" s="36">
        <v>8.1999999999999993</v>
      </c>
      <c r="S10" s="37" t="s">
        <v>29</v>
      </c>
      <c r="T10" s="38" t="s">
        <v>148</v>
      </c>
    </row>
    <row r="11" spans="1:20" s="39" customFormat="1" ht="15" customHeight="1">
      <c r="A11" s="29">
        <v>3</v>
      </c>
      <c r="B11" s="30">
        <v>23312412811</v>
      </c>
      <c r="C11" s="31" t="s">
        <v>99</v>
      </c>
      <c r="D11" s="32" t="s">
        <v>100</v>
      </c>
      <c r="E11" s="86" t="s">
        <v>101</v>
      </c>
      <c r="F11" s="33" t="s">
        <v>67</v>
      </c>
      <c r="G11" s="34">
        <v>10</v>
      </c>
      <c r="H11" s="34"/>
      <c r="I11" s="34">
        <v>8.5</v>
      </c>
      <c r="J11" s="34"/>
      <c r="K11" s="34"/>
      <c r="L11" s="34">
        <v>9</v>
      </c>
      <c r="M11" s="34"/>
      <c r="N11" s="34"/>
      <c r="O11" s="35">
        <v>7.3</v>
      </c>
      <c r="P11" s="35">
        <v>7.5</v>
      </c>
      <c r="Q11" s="36">
        <v>7.4</v>
      </c>
      <c r="R11" s="36">
        <v>8.1</v>
      </c>
      <c r="S11" s="37" t="s">
        <v>28</v>
      </c>
      <c r="T11" s="38" t="s">
        <v>148</v>
      </c>
    </row>
    <row r="12" spans="1:20" s="39" customFormat="1" ht="17.100000000000001" customHeight="1">
      <c r="A12" s="29">
        <v>4</v>
      </c>
      <c r="B12" s="30">
        <v>23302412800</v>
      </c>
      <c r="C12" s="31" t="s">
        <v>83</v>
      </c>
      <c r="D12" s="32" t="s">
        <v>84</v>
      </c>
      <c r="E12" s="86" t="s">
        <v>85</v>
      </c>
      <c r="F12" s="33" t="s">
        <v>67</v>
      </c>
      <c r="G12" s="34">
        <v>10</v>
      </c>
      <c r="H12" s="34"/>
      <c r="I12" s="34">
        <v>8.5</v>
      </c>
      <c r="J12" s="34"/>
      <c r="K12" s="34"/>
      <c r="L12" s="34">
        <v>8.5</v>
      </c>
      <c r="M12" s="34"/>
      <c r="N12" s="34"/>
      <c r="O12" s="35">
        <v>9.3000000000000007</v>
      </c>
      <c r="P12" s="35">
        <v>8</v>
      </c>
      <c r="Q12" s="36">
        <v>8.8000000000000007</v>
      </c>
      <c r="R12" s="36">
        <v>8.6999999999999993</v>
      </c>
      <c r="S12" s="37" t="s">
        <v>34</v>
      </c>
      <c r="T12" s="38" t="s">
        <v>148</v>
      </c>
    </row>
    <row r="13" spans="1:20" s="39" customFormat="1" ht="17.100000000000001" customHeight="1">
      <c r="A13" s="29">
        <v>5</v>
      </c>
      <c r="B13" s="30">
        <v>23312412804</v>
      </c>
      <c r="C13" s="31" t="s">
        <v>91</v>
      </c>
      <c r="D13" s="32" t="s">
        <v>92</v>
      </c>
      <c r="E13" s="86" t="s">
        <v>93</v>
      </c>
      <c r="F13" s="33" t="s">
        <v>67</v>
      </c>
      <c r="G13" s="34">
        <v>10</v>
      </c>
      <c r="H13" s="34"/>
      <c r="I13" s="34">
        <v>8.5</v>
      </c>
      <c r="J13" s="34"/>
      <c r="K13" s="34"/>
      <c r="L13" s="34">
        <v>8.5</v>
      </c>
      <c r="M13" s="34"/>
      <c r="N13" s="34"/>
      <c r="O13" s="35">
        <v>7.8</v>
      </c>
      <c r="P13" s="35">
        <v>7</v>
      </c>
      <c r="Q13" s="36">
        <v>7.5</v>
      </c>
      <c r="R13" s="36">
        <v>8</v>
      </c>
      <c r="S13" s="37" t="s">
        <v>19</v>
      </c>
      <c r="T13" s="38" t="s">
        <v>148</v>
      </c>
    </row>
    <row r="14" spans="1:20" s="39" customFormat="1" ht="17.100000000000001" customHeight="1">
      <c r="A14" s="29">
        <v>6</v>
      </c>
      <c r="B14" s="30">
        <v>23302412801</v>
      </c>
      <c r="C14" s="31" t="s">
        <v>66</v>
      </c>
      <c r="D14" s="32" t="s">
        <v>73</v>
      </c>
      <c r="E14" s="86" t="s">
        <v>74</v>
      </c>
      <c r="F14" s="33" t="s">
        <v>67</v>
      </c>
      <c r="G14" s="34">
        <v>8</v>
      </c>
      <c r="H14" s="34"/>
      <c r="I14" s="34">
        <v>8.5</v>
      </c>
      <c r="J14" s="34"/>
      <c r="K14" s="34"/>
      <c r="L14" s="34">
        <v>8.5</v>
      </c>
      <c r="M14" s="34"/>
      <c r="N14" s="34"/>
      <c r="O14" s="35">
        <v>7.4</v>
      </c>
      <c r="P14" s="87">
        <v>8</v>
      </c>
      <c r="Q14" s="36">
        <v>7.6</v>
      </c>
      <c r="R14" s="36">
        <v>8</v>
      </c>
      <c r="S14" s="37" t="s">
        <v>19</v>
      </c>
      <c r="T14" s="38" t="s">
        <v>148</v>
      </c>
    </row>
    <row r="15" spans="1:20" s="39" customFormat="1" ht="17.100000000000001" customHeight="1">
      <c r="A15" s="29">
        <v>7</v>
      </c>
      <c r="B15" s="30">
        <v>23312412816</v>
      </c>
      <c r="C15" s="31" t="s">
        <v>94</v>
      </c>
      <c r="D15" s="32" t="s">
        <v>60</v>
      </c>
      <c r="E15" s="86" t="s">
        <v>95</v>
      </c>
      <c r="F15" s="33" t="s">
        <v>67</v>
      </c>
      <c r="G15" s="34">
        <v>10</v>
      </c>
      <c r="H15" s="34"/>
      <c r="I15" s="34">
        <v>8.5</v>
      </c>
      <c r="J15" s="34"/>
      <c r="K15" s="34"/>
      <c r="L15" s="34">
        <v>9</v>
      </c>
      <c r="M15" s="34"/>
      <c r="N15" s="34"/>
      <c r="O15" s="35">
        <v>8</v>
      </c>
      <c r="P15" s="35">
        <v>9</v>
      </c>
      <c r="Q15" s="36">
        <v>8.4</v>
      </c>
      <c r="R15" s="36">
        <v>8.6</v>
      </c>
      <c r="S15" s="37" t="s">
        <v>33</v>
      </c>
      <c r="T15" s="38" t="s">
        <v>148</v>
      </c>
    </row>
    <row r="16" spans="1:20" s="39" customFormat="1" ht="17.100000000000001" customHeight="1">
      <c r="A16" s="29">
        <v>8</v>
      </c>
      <c r="B16" s="30">
        <v>23302412802</v>
      </c>
      <c r="C16" s="31" t="s">
        <v>64</v>
      </c>
      <c r="D16" s="32" t="s">
        <v>71</v>
      </c>
      <c r="E16" s="86" t="s">
        <v>72</v>
      </c>
      <c r="F16" s="33" t="s">
        <v>67</v>
      </c>
      <c r="G16" s="34">
        <v>10</v>
      </c>
      <c r="H16" s="34"/>
      <c r="I16" s="34">
        <v>8.5</v>
      </c>
      <c r="J16" s="34"/>
      <c r="K16" s="34"/>
      <c r="L16" s="34">
        <v>9</v>
      </c>
      <c r="M16" s="34"/>
      <c r="N16" s="34"/>
      <c r="O16" s="35">
        <v>8.1</v>
      </c>
      <c r="P16" s="87">
        <v>8</v>
      </c>
      <c r="Q16" s="36">
        <v>8.1</v>
      </c>
      <c r="R16" s="36">
        <v>8.5</v>
      </c>
      <c r="S16" s="37" t="s">
        <v>32</v>
      </c>
      <c r="T16" s="38" t="s">
        <v>148</v>
      </c>
    </row>
    <row r="17" spans="1:20" s="39" customFormat="1" ht="17.100000000000001" customHeight="1">
      <c r="A17" s="29">
        <v>9</v>
      </c>
      <c r="B17" s="30">
        <v>23312412803</v>
      </c>
      <c r="C17" s="31" t="s">
        <v>80</v>
      </c>
      <c r="D17" s="32" t="s">
        <v>81</v>
      </c>
      <c r="E17" s="86" t="s">
        <v>82</v>
      </c>
      <c r="F17" s="33" t="s">
        <v>67</v>
      </c>
      <c r="G17" s="34">
        <v>10</v>
      </c>
      <c r="H17" s="34"/>
      <c r="I17" s="34">
        <v>8.5</v>
      </c>
      <c r="J17" s="34"/>
      <c r="K17" s="34"/>
      <c r="L17" s="34">
        <v>9</v>
      </c>
      <c r="M17" s="34"/>
      <c r="N17" s="34"/>
      <c r="O17" s="35">
        <v>7.8</v>
      </c>
      <c r="P17" s="35">
        <v>8</v>
      </c>
      <c r="Q17" s="36">
        <v>7.9</v>
      </c>
      <c r="R17" s="36">
        <v>8.3000000000000007</v>
      </c>
      <c r="S17" s="37" t="s">
        <v>30</v>
      </c>
      <c r="T17" s="38" t="s">
        <v>148</v>
      </c>
    </row>
    <row r="18" spans="1:20" s="39" customFormat="1" ht="17.100000000000001" customHeight="1">
      <c r="A18" s="29">
        <v>10</v>
      </c>
      <c r="B18" s="30">
        <v>23312412813</v>
      </c>
      <c r="C18" s="31" t="s">
        <v>127</v>
      </c>
      <c r="D18" s="32" t="s">
        <v>128</v>
      </c>
      <c r="E18" s="86" t="s">
        <v>129</v>
      </c>
      <c r="F18" s="33" t="s">
        <v>67</v>
      </c>
      <c r="G18" s="34">
        <v>10</v>
      </c>
      <c r="H18" s="34"/>
      <c r="I18" s="34">
        <v>8.5</v>
      </c>
      <c r="J18" s="34"/>
      <c r="K18" s="34"/>
      <c r="L18" s="34">
        <v>8.5</v>
      </c>
      <c r="M18" s="34"/>
      <c r="N18" s="34"/>
      <c r="O18" s="35">
        <v>8.4</v>
      </c>
      <c r="P18" s="35">
        <v>8.5</v>
      </c>
      <c r="Q18" s="36">
        <v>8.4</v>
      </c>
      <c r="R18" s="36">
        <v>8.5</v>
      </c>
      <c r="S18" s="37" t="s">
        <v>32</v>
      </c>
      <c r="T18" s="38" t="s">
        <v>148</v>
      </c>
    </row>
    <row r="19" spans="1:20" s="39" customFormat="1" ht="17.100000000000001" customHeight="1">
      <c r="A19" s="29">
        <v>11</v>
      </c>
      <c r="B19" s="30">
        <v>23312412796</v>
      </c>
      <c r="C19" s="31" t="s">
        <v>102</v>
      </c>
      <c r="D19" s="32" t="s">
        <v>61</v>
      </c>
      <c r="E19" s="86" t="s">
        <v>103</v>
      </c>
      <c r="F19" s="33" t="s">
        <v>67</v>
      </c>
      <c r="G19" s="34">
        <v>8</v>
      </c>
      <c r="H19" s="34"/>
      <c r="I19" s="34">
        <v>8</v>
      </c>
      <c r="J19" s="34"/>
      <c r="K19" s="34"/>
      <c r="L19" s="34">
        <v>8.5</v>
      </c>
      <c r="M19" s="34"/>
      <c r="N19" s="34"/>
      <c r="O19" s="35">
        <v>7.6</v>
      </c>
      <c r="P19" s="35">
        <v>6.5</v>
      </c>
      <c r="Q19" s="36">
        <v>7.2</v>
      </c>
      <c r="R19" s="36">
        <v>7.7</v>
      </c>
      <c r="S19" s="37" t="s">
        <v>26</v>
      </c>
      <c r="T19" s="38" t="s">
        <v>148</v>
      </c>
    </row>
    <row r="20" spans="1:20" s="39" customFormat="1" ht="17.100000000000001" customHeight="1">
      <c r="A20" s="29">
        <v>12</v>
      </c>
      <c r="B20" s="30">
        <v>23302412805</v>
      </c>
      <c r="C20" s="31" t="s">
        <v>107</v>
      </c>
      <c r="D20" s="32" t="s">
        <v>61</v>
      </c>
      <c r="E20" s="86">
        <v>34552</v>
      </c>
      <c r="F20" s="33" t="s">
        <v>67</v>
      </c>
      <c r="G20" s="34">
        <v>8</v>
      </c>
      <c r="H20" s="34"/>
      <c r="I20" s="34">
        <v>8</v>
      </c>
      <c r="J20" s="34"/>
      <c r="K20" s="34"/>
      <c r="L20" s="34">
        <v>8.5</v>
      </c>
      <c r="M20" s="34"/>
      <c r="N20" s="34"/>
      <c r="O20" s="35">
        <v>8.5</v>
      </c>
      <c r="P20" s="35">
        <v>8.5</v>
      </c>
      <c r="Q20" s="36">
        <v>8.5</v>
      </c>
      <c r="R20" s="36">
        <v>8.4</v>
      </c>
      <c r="S20" s="37" t="s">
        <v>31</v>
      </c>
      <c r="T20" s="38" t="s">
        <v>148</v>
      </c>
    </row>
    <row r="21" spans="1:20" s="39" customFormat="1" ht="17.100000000000001" customHeight="1">
      <c r="A21" s="29">
        <v>13</v>
      </c>
      <c r="B21" s="30">
        <v>23302412806</v>
      </c>
      <c r="C21" s="31" t="s">
        <v>119</v>
      </c>
      <c r="D21" s="32" t="s">
        <v>120</v>
      </c>
      <c r="E21" s="86" t="s">
        <v>121</v>
      </c>
      <c r="F21" s="33" t="s">
        <v>67</v>
      </c>
      <c r="G21" s="34">
        <v>8</v>
      </c>
      <c r="H21" s="34"/>
      <c r="I21" s="34">
        <v>8</v>
      </c>
      <c r="J21" s="34"/>
      <c r="K21" s="34"/>
      <c r="L21" s="34">
        <v>8.5</v>
      </c>
      <c r="M21" s="34"/>
      <c r="N21" s="34"/>
      <c r="O21" s="35">
        <v>8.4</v>
      </c>
      <c r="P21" s="35">
        <v>6</v>
      </c>
      <c r="Q21" s="36">
        <v>7.4</v>
      </c>
      <c r="R21" s="36">
        <v>7.8</v>
      </c>
      <c r="S21" s="37" t="s">
        <v>27</v>
      </c>
      <c r="T21" s="38" t="s">
        <v>148</v>
      </c>
    </row>
    <row r="22" spans="1:20" s="39" customFormat="1" ht="17.100000000000001" customHeight="1">
      <c r="A22" s="29">
        <v>14</v>
      </c>
      <c r="B22" s="30">
        <v>23312412807</v>
      </c>
      <c r="C22" s="31" t="s">
        <v>110</v>
      </c>
      <c r="D22" s="32" t="s">
        <v>111</v>
      </c>
      <c r="E22" s="86" t="s">
        <v>112</v>
      </c>
      <c r="F22" s="33" t="s">
        <v>67</v>
      </c>
      <c r="G22" s="34">
        <v>10</v>
      </c>
      <c r="H22" s="34"/>
      <c r="I22" s="34">
        <v>8.5</v>
      </c>
      <c r="J22" s="34"/>
      <c r="K22" s="34"/>
      <c r="L22" s="34">
        <v>8.5</v>
      </c>
      <c r="M22" s="34"/>
      <c r="N22" s="34"/>
      <c r="O22" s="35">
        <v>8.4</v>
      </c>
      <c r="P22" s="35">
        <v>5</v>
      </c>
      <c r="Q22" s="36">
        <v>7</v>
      </c>
      <c r="R22" s="36">
        <v>7.8</v>
      </c>
      <c r="S22" s="37" t="s">
        <v>27</v>
      </c>
      <c r="T22" s="38" t="s">
        <v>148</v>
      </c>
    </row>
    <row r="23" spans="1:20" s="39" customFormat="1" ht="17.100000000000001" customHeight="1">
      <c r="A23" s="29">
        <v>15</v>
      </c>
      <c r="B23" s="30">
        <v>23312412817</v>
      </c>
      <c r="C23" s="31" t="s">
        <v>137</v>
      </c>
      <c r="D23" s="32" t="s">
        <v>138</v>
      </c>
      <c r="E23" s="86" t="s">
        <v>139</v>
      </c>
      <c r="F23" s="33" t="s">
        <v>67</v>
      </c>
      <c r="G23" s="34">
        <v>8</v>
      </c>
      <c r="H23" s="34"/>
      <c r="I23" s="34">
        <v>8</v>
      </c>
      <c r="J23" s="34"/>
      <c r="K23" s="34"/>
      <c r="L23" s="34">
        <v>8.5</v>
      </c>
      <c r="M23" s="34"/>
      <c r="N23" s="34"/>
      <c r="O23" s="35">
        <v>8.4</v>
      </c>
      <c r="P23" s="35">
        <v>8</v>
      </c>
      <c r="Q23" s="36">
        <v>8.1999999999999993</v>
      </c>
      <c r="R23" s="36">
        <v>8.1999999999999993</v>
      </c>
      <c r="S23" s="37" t="s">
        <v>29</v>
      </c>
      <c r="T23" s="38" t="s">
        <v>148</v>
      </c>
    </row>
    <row r="24" spans="1:20" s="39" customFormat="1" ht="17.100000000000001" customHeight="1">
      <c r="A24" s="29">
        <v>16</v>
      </c>
      <c r="B24" s="30">
        <v>23302412799</v>
      </c>
      <c r="C24" s="31" t="s">
        <v>68</v>
      </c>
      <c r="D24" s="32" t="s">
        <v>69</v>
      </c>
      <c r="E24" s="86" t="s">
        <v>70</v>
      </c>
      <c r="F24" s="33" t="s">
        <v>67</v>
      </c>
      <c r="G24" s="34">
        <v>8</v>
      </c>
      <c r="H24" s="34"/>
      <c r="I24" s="34">
        <v>8</v>
      </c>
      <c r="J24" s="34"/>
      <c r="K24" s="34"/>
      <c r="L24" s="34">
        <v>8.5</v>
      </c>
      <c r="M24" s="34"/>
      <c r="N24" s="34"/>
      <c r="O24" s="35">
        <v>7.4</v>
      </c>
      <c r="P24" s="87">
        <v>8.5</v>
      </c>
      <c r="Q24" s="36">
        <v>7.8</v>
      </c>
      <c r="R24" s="36">
        <v>8</v>
      </c>
      <c r="S24" s="37" t="s">
        <v>19</v>
      </c>
      <c r="T24" s="38" t="s">
        <v>148</v>
      </c>
    </row>
    <row r="25" spans="1:20" s="39" customFormat="1" ht="17.100000000000001" customHeight="1">
      <c r="A25" s="29">
        <v>17</v>
      </c>
      <c r="B25" s="30">
        <v>23302412797</v>
      </c>
      <c r="C25" s="31" t="s">
        <v>78</v>
      </c>
      <c r="D25" s="32" t="s">
        <v>62</v>
      </c>
      <c r="E25" s="86" t="s">
        <v>79</v>
      </c>
      <c r="F25" s="33" t="s">
        <v>67</v>
      </c>
      <c r="G25" s="34">
        <v>8</v>
      </c>
      <c r="H25" s="34"/>
      <c r="I25" s="34">
        <v>8.5</v>
      </c>
      <c r="J25" s="34"/>
      <c r="K25" s="34"/>
      <c r="L25" s="34">
        <v>8.5</v>
      </c>
      <c r="M25" s="34"/>
      <c r="N25" s="34"/>
      <c r="O25" s="35">
        <v>8.5</v>
      </c>
      <c r="P25" s="35">
        <v>7</v>
      </c>
      <c r="Q25" s="36">
        <v>7.9</v>
      </c>
      <c r="R25" s="36">
        <v>8.1</v>
      </c>
      <c r="S25" s="37" t="s">
        <v>28</v>
      </c>
      <c r="T25" s="38" t="s">
        <v>148</v>
      </c>
    </row>
    <row r="26" spans="1:20" s="39" customFormat="1" ht="17.100000000000001" customHeight="1">
      <c r="A26" s="29">
        <v>18</v>
      </c>
      <c r="B26" s="30">
        <v>23312412793</v>
      </c>
      <c r="C26" s="31" t="s">
        <v>75</v>
      </c>
      <c r="D26" s="32" t="s">
        <v>76</v>
      </c>
      <c r="E26" s="86" t="s">
        <v>77</v>
      </c>
      <c r="F26" s="33" t="s">
        <v>67</v>
      </c>
      <c r="G26" s="34">
        <v>10</v>
      </c>
      <c r="H26" s="34"/>
      <c r="I26" s="34">
        <v>8.5</v>
      </c>
      <c r="J26" s="34"/>
      <c r="K26" s="34"/>
      <c r="L26" s="34">
        <v>9</v>
      </c>
      <c r="M26" s="34"/>
      <c r="N26" s="34"/>
      <c r="O26" s="35">
        <v>8.3000000000000007</v>
      </c>
      <c r="P26" s="87">
        <v>7</v>
      </c>
      <c r="Q26" s="36">
        <v>7.8</v>
      </c>
      <c r="R26" s="36">
        <v>8.3000000000000007</v>
      </c>
      <c r="S26" s="37" t="s">
        <v>30</v>
      </c>
      <c r="T26" s="38" t="s">
        <v>148</v>
      </c>
    </row>
    <row r="27" spans="1:20" s="39" customFormat="1" ht="17.100000000000001" customHeight="1">
      <c r="A27" s="29">
        <v>19</v>
      </c>
      <c r="B27" s="30">
        <v>23302412815</v>
      </c>
      <c r="C27" s="31" t="s">
        <v>97</v>
      </c>
      <c r="D27" s="32" t="s">
        <v>58</v>
      </c>
      <c r="E27" s="86" t="s">
        <v>98</v>
      </c>
      <c r="F27" s="33" t="s">
        <v>67</v>
      </c>
      <c r="G27" s="34">
        <v>10</v>
      </c>
      <c r="H27" s="34"/>
      <c r="I27" s="34">
        <v>8.5</v>
      </c>
      <c r="J27" s="34"/>
      <c r="K27" s="34"/>
      <c r="L27" s="34">
        <v>9</v>
      </c>
      <c r="M27" s="34"/>
      <c r="N27" s="34"/>
      <c r="O27" s="35">
        <v>5.8</v>
      </c>
      <c r="P27" s="35">
        <v>8.5</v>
      </c>
      <c r="Q27" s="36">
        <v>6.9</v>
      </c>
      <c r="R27" s="36">
        <v>7.8</v>
      </c>
      <c r="S27" s="37" t="s">
        <v>27</v>
      </c>
      <c r="T27" s="38" t="s">
        <v>148</v>
      </c>
    </row>
    <row r="28" spans="1:20" s="39" customFormat="1" ht="17.100000000000001" customHeight="1">
      <c r="A28" s="29">
        <v>20</v>
      </c>
      <c r="B28" s="30">
        <v>23302412809</v>
      </c>
      <c r="C28" s="31" t="s">
        <v>108</v>
      </c>
      <c r="D28" s="32" t="s">
        <v>58</v>
      </c>
      <c r="E28" s="86" t="s">
        <v>109</v>
      </c>
      <c r="F28" s="33" t="s">
        <v>67</v>
      </c>
      <c r="G28" s="34">
        <v>8</v>
      </c>
      <c r="H28" s="34"/>
      <c r="I28" s="34">
        <v>8</v>
      </c>
      <c r="J28" s="34"/>
      <c r="K28" s="34"/>
      <c r="L28" s="34">
        <v>8.5</v>
      </c>
      <c r="M28" s="34"/>
      <c r="N28" s="34"/>
      <c r="O28" s="35">
        <v>8.8000000000000007</v>
      </c>
      <c r="P28" s="35">
        <v>6.5</v>
      </c>
      <c r="Q28" s="36">
        <v>7.9</v>
      </c>
      <c r="R28" s="36">
        <v>8</v>
      </c>
      <c r="S28" s="37" t="s">
        <v>19</v>
      </c>
      <c r="T28" s="38" t="s">
        <v>148</v>
      </c>
    </row>
    <row r="29" spans="1:20" s="39" customFormat="1" ht="17.100000000000001" customHeight="1">
      <c r="A29" s="29">
        <v>21</v>
      </c>
      <c r="B29" s="30">
        <v>23302412810</v>
      </c>
      <c r="C29" s="31" t="s">
        <v>133</v>
      </c>
      <c r="D29" s="32" t="s">
        <v>134</v>
      </c>
      <c r="E29" s="86" t="s">
        <v>135</v>
      </c>
      <c r="F29" s="33" t="s">
        <v>67</v>
      </c>
      <c r="G29" s="34">
        <v>8</v>
      </c>
      <c r="H29" s="34"/>
      <c r="I29" s="34">
        <v>8.5</v>
      </c>
      <c r="J29" s="34"/>
      <c r="K29" s="34"/>
      <c r="L29" s="34">
        <v>8</v>
      </c>
      <c r="M29" s="34"/>
      <c r="N29" s="34"/>
      <c r="O29" s="35">
        <v>8</v>
      </c>
      <c r="P29" s="35">
        <v>6</v>
      </c>
      <c r="Q29" s="36">
        <v>7.2</v>
      </c>
      <c r="R29" s="36">
        <v>7.7</v>
      </c>
      <c r="S29" s="37" t="s">
        <v>26</v>
      </c>
      <c r="T29" s="38" t="s">
        <v>148</v>
      </c>
    </row>
    <row r="30" spans="1:20" s="39" customFormat="1" ht="17.100000000000001" customHeight="1">
      <c r="A30" s="29">
        <v>22</v>
      </c>
      <c r="B30" s="30">
        <v>23302412821</v>
      </c>
      <c r="C30" s="31" t="s">
        <v>136</v>
      </c>
      <c r="D30" s="32" t="s">
        <v>65</v>
      </c>
      <c r="E30" s="86">
        <v>33794</v>
      </c>
      <c r="F30" s="33" t="s">
        <v>67</v>
      </c>
      <c r="G30" s="34">
        <v>8</v>
      </c>
      <c r="H30" s="34"/>
      <c r="I30" s="34">
        <v>8.5</v>
      </c>
      <c r="J30" s="34"/>
      <c r="K30" s="34"/>
      <c r="L30" s="34">
        <v>8</v>
      </c>
      <c r="M30" s="34"/>
      <c r="N30" s="34"/>
      <c r="O30" s="35">
        <v>8.3000000000000007</v>
      </c>
      <c r="P30" s="35">
        <v>8</v>
      </c>
      <c r="Q30" s="36">
        <v>8.1999999999999993</v>
      </c>
      <c r="R30" s="36">
        <v>8.1999999999999993</v>
      </c>
      <c r="S30" s="37" t="s">
        <v>29</v>
      </c>
      <c r="T30" s="38" t="s">
        <v>148</v>
      </c>
    </row>
    <row r="31" spans="1:20" s="39" customFormat="1" ht="17.100000000000001" customHeight="1">
      <c r="A31" s="29">
        <v>23</v>
      </c>
      <c r="B31" s="30">
        <v>23312412794</v>
      </c>
      <c r="C31" s="31" t="s">
        <v>124</v>
      </c>
      <c r="D31" s="32" t="s">
        <v>125</v>
      </c>
      <c r="E31" s="86" t="s">
        <v>126</v>
      </c>
      <c r="F31" s="33" t="s">
        <v>67</v>
      </c>
      <c r="G31" s="34">
        <v>8</v>
      </c>
      <c r="H31" s="34"/>
      <c r="I31" s="34">
        <v>8.5</v>
      </c>
      <c r="J31" s="34"/>
      <c r="K31" s="34"/>
      <c r="L31" s="34">
        <v>8</v>
      </c>
      <c r="M31" s="34"/>
      <c r="N31" s="34"/>
      <c r="O31" s="35">
        <v>8.1</v>
      </c>
      <c r="P31" s="35">
        <v>1</v>
      </c>
      <c r="Q31" s="36">
        <v>5.3</v>
      </c>
      <c r="R31" s="36">
        <v>6.6</v>
      </c>
      <c r="S31" s="37" t="s">
        <v>140</v>
      </c>
      <c r="T31" s="38" t="s">
        <v>148</v>
      </c>
    </row>
    <row r="32" spans="1:20" s="39" customFormat="1" ht="17.100000000000001" customHeight="1">
      <c r="A32" s="29">
        <v>24</v>
      </c>
      <c r="B32" s="30">
        <v>23302412795</v>
      </c>
      <c r="C32" s="31" t="s">
        <v>113</v>
      </c>
      <c r="D32" s="32" t="s">
        <v>114</v>
      </c>
      <c r="E32" s="86" t="s">
        <v>115</v>
      </c>
      <c r="F32" s="33" t="s">
        <v>67</v>
      </c>
      <c r="G32" s="34">
        <v>10</v>
      </c>
      <c r="H32" s="34"/>
      <c r="I32" s="34">
        <v>8.5</v>
      </c>
      <c r="J32" s="34"/>
      <c r="K32" s="34"/>
      <c r="L32" s="34">
        <v>9</v>
      </c>
      <c r="M32" s="34"/>
      <c r="N32" s="34"/>
      <c r="O32" s="35">
        <v>8.6</v>
      </c>
      <c r="P32" s="35">
        <v>8.5</v>
      </c>
      <c r="Q32" s="36">
        <v>8.6</v>
      </c>
      <c r="R32" s="36">
        <v>8.6999999999999993</v>
      </c>
      <c r="S32" s="37" t="s">
        <v>34</v>
      </c>
      <c r="T32" s="38" t="s">
        <v>148</v>
      </c>
    </row>
    <row r="33" spans="1:20" s="39" customFormat="1" ht="17.100000000000001" customHeight="1">
      <c r="A33" s="29">
        <v>25</v>
      </c>
      <c r="B33" s="30">
        <v>23312412798</v>
      </c>
      <c r="C33" s="31" t="s">
        <v>86</v>
      </c>
      <c r="D33" s="32" t="s">
        <v>87</v>
      </c>
      <c r="E33" s="86" t="s">
        <v>88</v>
      </c>
      <c r="F33" s="33" t="s">
        <v>67</v>
      </c>
      <c r="G33" s="34">
        <v>10</v>
      </c>
      <c r="H33" s="34"/>
      <c r="I33" s="34">
        <v>8.5</v>
      </c>
      <c r="J33" s="34"/>
      <c r="K33" s="34"/>
      <c r="L33" s="34">
        <v>9</v>
      </c>
      <c r="M33" s="34"/>
      <c r="N33" s="34"/>
      <c r="O33" s="35">
        <v>7.5</v>
      </c>
      <c r="P33" s="35">
        <v>6</v>
      </c>
      <c r="Q33" s="36">
        <v>6.9</v>
      </c>
      <c r="R33" s="36">
        <v>7.8</v>
      </c>
      <c r="S33" s="37" t="s">
        <v>27</v>
      </c>
      <c r="T33" s="38" t="s">
        <v>148</v>
      </c>
    </row>
    <row r="34" spans="1:20" s="39" customFormat="1" ht="17.100000000000001" customHeight="1">
      <c r="A34" s="29">
        <v>26</v>
      </c>
      <c r="B34" s="30">
        <v>23312412818</v>
      </c>
      <c r="C34" s="31" t="s">
        <v>116</v>
      </c>
      <c r="D34" s="32" t="s">
        <v>117</v>
      </c>
      <c r="E34" s="86" t="s">
        <v>118</v>
      </c>
      <c r="F34" s="33" t="s">
        <v>67</v>
      </c>
      <c r="G34" s="34">
        <v>8</v>
      </c>
      <c r="H34" s="34"/>
      <c r="I34" s="34">
        <v>8.5</v>
      </c>
      <c r="J34" s="34"/>
      <c r="K34" s="34"/>
      <c r="L34" s="34">
        <v>8</v>
      </c>
      <c r="M34" s="34"/>
      <c r="N34" s="34"/>
      <c r="O34" s="35">
        <v>0</v>
      </c>
      <c r="P34" s="35">
        <v>0</v>
      </c>
      <c r="Q34" s="36">
        <v>0</v>
      </c>
      <c r="R34" s="36">
        <v>0</v>
      </c>
      <c r="S34" s="37" t="s">
        <v>16</v>
      </c>
      <c r="T34" s="38" t="s">
        <v>21</v>
      </c>
    </row>
    <row r="35" spans="1:20" s="39" customFormat="1" ht="17.100000000000001" customHeight="1">
      <c r="A35" s="29">
        <v>27</v>
      </c>
      <c r="B35" s="30">
        <v>23312412814</v>
      </c>
      <c r="C35" s="31" t="s">
        <v>63</v>
      </c>
      <c r="D35" s="32" t="s">
        <v>57</v>
      </c>
      <c r="E35" s="86" t="s">
        <v>96</v>
      </c>
      <c r="F35" s="33" t="s">
        <v>67</v>
      </c>
      <c r="G35" s="34">
        <v>8</v>
      </c>
      <c r="H35" s="34"/>
      <c r="I35" s="34">
        <v>8.5</v>
      </c>
      <c r="J35" s="34"/>
      <c r="K35" s="34"/>
      <c r="L35" s="34">
        <v>8.5</v>
      </c>
      <c r="M35" s="34"/>
      <c r="N35" s="34"/>
      <c r="O35" s="35">
        <v>8</v>
      </c>
      <c r="P35" s="35">
        <v>6</v>
      </c>
      <c r="Q35" s="36">
        <v>7.2</v>
      </c>
      <c r="R35" s="36">
        <v>7.8</v>
      </c>
      <c r="S35" s="37" t="s">
        <v>27</v>
      </c>
      <c r="T35" s="38" t="s">
        <v>148</v>
      </c>
    </row>
    <row r="36" spans="1:20" s="39" customFormat="1" ht="17.100000000000001" customHeight="1">
      <c r="A36" s="29">
        <v>28</v>
      </c>
      <c r="B36" s="30">
        <v>23312412812</v>
      </c>
      <c r="C36" s="31" t="s">
        <v>122</v>
      </c>
      <c r="D36" s="32" t="s">
        <v>57</v>
      </c>
      <c r="E36" s="86" t="s">
        <v>123</v>
      </c>
      <c r="F36" s="33" t="s">
        <v>67</v>
      </c>
      <c r="G36" s="34">
        <v>8</v>
      </c>
      <c r="H36" s="34"/>
      <c r="I36" s="34">
        <v>8.5</v>
      </c>
      <c r="J36" s="34"/>
      <c r="K36" s="34"/>
      <c r="L36" s="34">
        <v>8</v>
      </c>
      <c r="M36" s="34"/>
      <c r="N36" s="34"/>
      <c r="O36" s="35">
        <v>8.3000000000000007</v>
      </c>
      <c r="P36" s="35">
        <v>7.5</v>
      </c>
      <c r="Q36" s="36">
        <v>8</v>
      </c>
      <c r="R36" s="36">
        <v>8.1</v>
      </c>
      <c r="S36" s="37" t="s">
        <v>28</v>
      </c>
      <c r="T36" s="38" t="s">
        <v>148</v>
      </c>
    </row>
    <row r="37" spans="1:20" s="39" customFormat="1" ht="17.100000000000001" customHeight="1">
      <c r="A37" s="29">
        <v>29</v>
      </c>
      <c r="B37" s="30">
        <v>23312412819</v>
      </c>
      <c r="C37" s="31" t="s">
        <v>104</v>
      </c>
      <c r="D37" s="32" t="s">
        <v>105</v>
      </c>
      <c r="E37" s="86" t="s">
        <v>106</v>
      </c>
      <c r="F37" s="33" t="s">
        <v>67</v>
      </c>
      <c r="G37" s="34">
        <v>8</v>
      </c>
      <c r="H37" s="34"/>
      <c r="I37" s="34">
        <v>8.5</v>
      </c>
      <c r="J37" s="34"/>
      <c r="K37" s="34"/>
      <c r="L37" s="34">
        <v>8</v>
      </c>
      <c r="M37" s="34"/>
      <c r="N37" s="34"/>
      <c r="O37" s="35">
        <v>7.6</v>
      </c>
      <c r="P37" s="35">
        <v>8.5</v>
      </c>
      <c r="Q37" s="36">
        <v>8</v>
      </c>
      <c r="R37" s="36">
        <v>8.1</v>
      </c>
      <c r="S37" s="37" t="s">
        <v>28</v>
      </c>
      <c r="T37" s="38" t="s">
        <v>148</v>
      </c>
    </row>
    <row r="38" spans="1:20" s="39" customFormat="1" ht="17.100000000000001" customHeight="1">
      <c r="A38" s="40"/>
      <c r="B38" s="41"/>
      <c r="C38" s="42"/>
      <c r="D38" s="43"/>
      <c r="E38" s="43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6"/>
      <c r="S38" s="47"/>
      <c r="T38" s="48"/>
    </row>
    <row r="39" spans="1:20" s="39" customFormat="1" ht="18.75" customHeight="1">
      <c r="B39" s="29" t="s">
        <v>0</v>
      </c>
      <c r="C39" s="49" t="s">
        <v>22</v>
      </c>
      <c r="D39" s="50"/>
      <c r="E39" s="51" t="s">
        <v>23</v>
      </c>
      <c r="F39" s="52" t="s">
        <v>24</v>
      </c>
      <c r="G39" s="111" t="s">
        <v>14</v>
      </c>
      <c r="H39" s="111"/>
      <c r="I39" s="111"/>
      <c r="J39" s="111"/>
      <c r="K39" s="111"/>
      <c r="L39" s="111"/>
      <c r="M39" s="53"/>
      <c r="N39" s="54"/>
      <c r="O39" s="55"/>
      <c r="P39" s="55"/>
      <c r="Q39" s="56"/>
      <c r="R39" s="56"/>
      <c r="S39" s="47"/>
      <c r="T39" s="57"/>
    </row>
    <row r="40" spans="1:20" s="39" customFormat="1" ht="17.100000000000001" customHeight="1">
      <c r="B40" s="58">
        <v>1</v>
      </c>
      <c r="C40" s="59" t="s">
        <v>48</v>
      </c>
      <c r="D40" s="60"/>
      <c r="E40" s="58">
        <v>28</v>
      </c>
      <c r="F40" s="61">
        <v>0.96551724137931039</v>
      </c>
      <c r="G40" s="111"/>
      <c r="H40" s="111"/>
      <c r="I40" s="111"/>
      <c r="J40" s="111"/>
      <c r="K40" s="111"/>
      <c r="L40" s="111"/>
      <c r="M40" s="53"/>
      <c r="N40" s="54"/>
      <c r="O40" s="55"/>
      <c r="P40" s="55"/>
      <c r="Q40" s="56"/>
      <c r="R40" s="56"/>
      <c r="S40" s="47"/>
      <c r="T40" s="57"/>
    </row>
    <row r="41" spans="1:20" s="39" customFormat="1" ht="17.100000000000001" customHeight="1">
      <c r="B41" s="58">
        <v>2</v>
      </c>
      <c r="C41" s="59" t="s">
        <v>49</v>
      </c>
      <c r="D41" s="60"/>
      <c r="E41" s="58">
        <v>1</v>
      </c>
      <c r="F41" s="61">
        <v>3.4482758620689655E-2</v>
      </c>
      <c r="G41" s="111"/>
      <c r="H41" s="111"/>
      <c r="I41" s="111"/>
      <c r="J41" s="111"/>
      <c r="K41" s="111"/>
      <c r="L41" s="111"/>
      <c r="M41" s="53"/>
      <c r="N41" s="54"/>
      <c r="O41" s="55"/>
      <c r="P41" s="55"/>
      <c r="Q41" s="56"/>
      <c r="R41" s="56"/>
      <c r="S41" s="47"/>
      <c r="T41" s="57"/>
    </row>
    <row r="42" spans="1:20" s="39" customFormat="1" ht="17.100000000000001" customHeight="1">
      <c r="B42" s="62" t="s">
        <v>25</v>
      </c>
      <c r="C42" s="63"/>
      <c r="D42" s="64"/>
      <c r="E42" s="65">
        <v>29</v>
      </c>
      <c r="F42" s="66">
        <v>1</v>
      </c>
      <c r="G42" s="111"/>
      <c r="H42" s="111"/>
      <c r="I42" s="111"/>
      <c r="J42" s="111"/>
      <c r="K42" s="111"/>
      <c r="L42" s="111"/>
      <c r="M42" s="53"/>
      <c r="N42" s="54"/>
      <c r="O42" s="55"/>
      <c r="P42" s="55"/>
      <c r="Q42" s="56"/>
      <c r="R42" s="56"/>
      <c r="S42" s="47"/>
      <c r="T42" s="57"/>
    </row>
    <row r="43" spans="1:20" s="39" customFormat="1" ht="17.100000000000001" customHeight="1">
      <c r="A43" s="55"/>
      <c r="B43" s="55"/>
      <c r="C43" s="67"/>
      <c r="D43" s="68"/>
      <c r="E43" s="68"/>
      <c r="F43" s="69"/>
      <c r="G43" s="70"/>
      <c r="H43" s="70"/>
      <c r="I43" s="70"/>
      <c r="J43" s="70"/>
      <c r="K43" s="71"/>
      <c r="L43" s="71"/>
      <c r="M43" s="71"/>
      <c r="N43" s="71"/>
      <c r="O43" s="71"/>
      <c r="P43" s="67"/>
      <c r="Q43" s="67"/>
      <c r="R43" s="67"/>
      <c r="S43" s="72" t="s">
        <v>149</v>
      </c>
      <c r="T43" s="73"/>
    </row>
    <row r="44" spans="1:20" s="39" customFormat="1" ht="17.100000000000001" customHeight="1">
      <c r="B44" s="74" t="s">
        <v>10</v>
      </c>
      <c r="C44" s="75"/>
      <c r="E44" s="55" t="s">
        <v>50</v>
      </c>
      <c r="G44" s="70"/>
      <c r="H44" s="70"/>
      <c r="I44" s="70"/>
      <c r="J44" s="70"/>
      <c r="K44" s="53"/>
      <c r="L44" s="76" t="s">
        <v>51</v>
      </c>
      <c r="M44" s="76"/>
      <c r="N44" s="77"/>
      <c r="O44" s="77"/>
      <c r="P44" s="55"/>
      <c r="Q44" s="67"/>
      <c r="R44" s="67"/>
      <c r="S44" s="67" t="s">
        <v>40</v>
      </c>
      <c r="T44" s="73"/>
    </row>
    <row r="45" spans="1:20" s="39" customFormat="1" ht="17.100000000000001" customHeight="1">
      <c r="A45" s="55"/>
      <c r="B45" s="55"/>
      <c r="C45" s="67"/>
      <c r="D45" s="68"/>
      <c r="E45" s="68"/>
      <c r="F45" s="75"/>
      <c r="G45" s="70"/>
      <c r="H45" s="70"/>
      <c r="I45" s="70"/>
      <c r="J45" s="70"/>
      <c r="K45" s="75"/>
      <c r="L45" s="78" t="s">
        <v>52</v>
      </c>
      <c r="M45" s="71"/>
      <c r="O45" s="77"/>
      <c r="P45" s="55"/>
      <c r="Q45" s="69"/>
      <c r="R45" s="79"/>
      <c r="S45" s="79"/>
      <c r="T45" s="73"/>
    </row>
    <row r="46" spans="1:20" s="39" customFormat="1" ht="17.100000000000001" customHeight="1">
      <c r="A46" s="55"/>
      <c r="B46" s="55"/>
      <c r="C46" s="67"/>
      <c r="D46" s="68"/>
      <c r="E46" s="68"/>
      <c r="F46" s="47"/>
      <c r="G46" s="70"/>
      <c r="H46" s="70"/>
      <c r="I46" s="70"/>
      <c r="J46" s="70"/>
      <c r="K46" s="71"/>
      <c r="L46" s="71"/>
      <c r="M46" s="71"/>
      <c r="N46" s="71"/>
      <c r="O46" s="71"/>
      <c r="P46" s="67"/>
      <c r="Q46" s="55"/>
      <c r="R46" s="67"/>
      <c r="S46" s="75"/>
      <c r="T46" s="73"/>
    </row>
    <row r="47" spans="1:20" s="39" customFormat="1" ht="17.100000000000001" customHeight="1">
      <c r="A47" s="55"/>
      <c r="B47" s="55"/>
      <c r="C47" s="67"/>
      <c r="D47" s="68"/>
      <c r="E47" s="68"/>
      <c r="F47" s="47"/>
      <c r="G47" s="70"/>
      <c r="H47" s="70"/>
      <c r="I47" s="70"/>
      <c r="J47" s="70"/>
      <c r="K47" s="55"/>
      <c r="L47" s="71"/>
      <c r="M47" s="71"/>
      <c r="N47" s="71"/>
      <c r="O47" s="71"/>
      <c r="P47" s="67"/>
      <c r="Q47" s="67"/>
      <c r="R47" s="67"/>
      <c r="S47" s="67"/>
      <c r="T47" s="73"/>
    </row>
    <row r="48" spans="1:20" s="39" customFormat="1" ht="17.100000000000001" customHeight="1">
      <c r="A48" s="55"/>
      <c r="B48" s="55"/>
      <c r="C48" s="67"/>
      <c r="D48" s="68"/>
      <c r="E48" s="68"/>
      <c r="F48" s="47"/>
      <c r="G48" s="70"/>
      <c r="H48" s="70"/>
      <c r="I48" s="70"/>
      <c r="J48" s="70"/>
      <c r="K48" s="71"/>
      <c r="L48" s="71"/>
      <c r="M48" s="71"/>
      <c r="N48" s="71"/>
      <c r="O48" s="71"/>
      <c r="P48" s="67"/>
      <c r="Q48" s="67"/>
      <c r="R48" s="67"/>
      <c r="S48" s="80"/>
      <c r="T48" s="73"/>
    </row>
    <row r="49" spans="1:20" s="39" customFormat="1" ht="17.100000000000001" customHeight="1">
      <c r="A49" s="81"/>
      <c r="B49" s="88" t="s">
        <v>56</v>
      </c>
      <c r="C49" s="81"/>
      <c r="D49" s="112" t="s">
        <v>150</v>
      </c>
      <c r="E49" s="112"/>
      <c r="F49" s="112"/>
      <c r="G49" s="81" t="s">
        <v>151</v>
      </c>
      <c r="H49" s="81"/>
      <c r="I49" s="81"/>
      <c r="J49" s="81"/>
      <c r="K49" s="81"/>
      <c r="L49" s="81"/>
      <c r="M49" s="81"/>
      <c r="N49" s="81"/>
      <c r="O49" s="81"/>
      <c r="P49" s="81"/>
      <c r="Q49" s="82"/>
      <c r="S49" s="76" t="s">
        <v>41</v>
      </c>
      <c r="T49" s="73"/>
    </row>
    <row r="50" spans="1:20" s="39" customFormat="1" ht="15.75" customHeight="1">
      <c r="A50" s="83"/>
      <c r="B50" s="84"/>
      <c r="C50" s="21"/>
      <c r="D50" s="85"/>
      <c r="E50" s="85"/>
      <c r="F50" s="8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84"/>
      <c r="T50" s="53"/>
    </row>
    <row r="51" spans="1:20" s="39" customFormat="1" ht="18.75" customHeight="1">
      <c r="A51" s="83"/>
      <c r="B51" s="84"/>
      <c r="C51" s="21"/>
      <c r="D51" s="85"/>
      <c r="E51" s="85"/>
      <c r="F51" s="8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84"/>
      <c r="T51" s="53"/>
    </row>
    <row r="52" spans="1:20" s="39" customFormat="1" ht="18.75" customHeight="1">
      <c r="A52" s="83"/>
      <c r="B52" s="84"/>
      <c r="C52" s="21"/>
      <c r="D52" s="85"/>
      <c r="E52" s="85"/>
      <c r="F52" s="8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84"/>
      <c r="T52" s="53"/>
    </row>
    <row r="53" spans="1:20" s="39" customFormat="1" ht="18.75" customHeight="1">
      <c r="A53" s="83"/>
      <c r="B53" s="84"/>
      <c r="C53" s="21"/>
      <c r="D53" s="85"/>
      <c r="E53" s="85"/>
      <c r="F53" s="8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84"/>
      <c r="T53" s="53"/>
    </row>
    <row r="54" spans="1:20" s="39" customFormat="1" ht="18.75" customHeight="1">
      <c r="A54" s="83"/>
      <c r="B54" s="84"/>
      <c r="C54" s="21"/>
      <c r="D54" s="85"/>
      <c r="E54" s="85"/>
      <c r="F54" s="8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84"/>
      <c r="T54" s="53"/>
    </row>
    <row r="55" spans="1:20" s="39" customFormat="1" ht="18.75" customHeight="1">
      <c r="A55" s="83"/>
      <c r="B55" s="84"/>
      <c r="C55" s="21"/>
      <c r="D55" s="85"/>
      <c r="E55" s="85"/>
      <c r="F55" s="8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84"/>
      <c r="T55" s="53"/>
    </row>
    <row r="56" spans="1:20" s="39" customFormat="1" ht="18.75" customHeight="1">
      <c r="A56" s="83"/>
      <c r="B56" s="84"/>
      <c r="C56" s="21"/>
      <c r="D56" s="85"/>
      <c r="E56" s="85"/>
      <c r="F56" s="8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84"/>
      <c r="T56" s="53"/>
    </row>
    <row r="57" spans="1:20" s="39" customFormat="1" ht="18.75" customHeight="1">
      <c r="A57" s="83"/>
      <c r="B57" s="84"/>
      <c r="C57" s="21"/>
      <c r="D57" s="85"/>
      <c r="E57" s="85"/>
      <c r="F57" s="8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84"/>
      <c r="T57" s="53"/>
    </row>
    <row r="58" spans="1:20" s="39" customFormat="1" ht="18.75" customHeight="1">
      <c r="A58" s="83"/>
      <c r="B58" s="84"/>
      <c r="C58" s="21"/>
      <c r="D58" s="85"/>
      <c r="E58" s="85"/>
      <c r="F58" s="8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84"/>
      <c r="T58" s="53"/>
    </row>
    <row r="59" spans="1:20" s="39" customFormat="1" ht="18.75" customHeight="1">
      <c r="A59" s="83"/>
      <c r="B59" s="84"/>
      <c r="C59" s="21"/>
      <c r="D59" s="85"/>
      <c r="E59" s="85"/>
      <c r="F59" s="8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84"/>
      <c r="T59" s="53"/>
    </row>
    <row r="60" spans="1:20" s="39" customFormat="1" ht="18.75" customHeight="1">
      <c r="A60" s="83"/>
      <c r="B60" s="84"/>
      <c r="C60" s="21"/>
      <c r="D60" s="85"/>
      <c r="E60" s="85"/>
      <c r="F60" s="8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84"/>
      <c r="T60" s="53"/>
    </row>
    <row r="61" spans="1:20" s="39" customFormat="1" ht="18.75" customHeight="1">
      <c r="A61" s="83"/>
      <c r="B61" s="84"/>
      <c r="C61" s="21"/>
      <c r="D61" s="85"/>
      <c r="E61" s="85"/>
      <c r="F61" s="8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84"/>
      <c r="T61" s="53"/>
    </row>
    <row r="62" spans="1:20" s="39" customFormat="1" ht="18.75" customHeight="1">
      <c r="A62" s="83"/>
      <c r="B62" s="84"/>
      <c r="C62" s="21"/>
      <c r="D62" s="85"/>
      <c r="E62" s="85"/>
      <c r="F62" s="8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84"/>
      <c r="T62" s="53"/>
    </row>
    <row r="63" spans="1:20" s="39" customFormat="1" ht="18.75" customHeight="1">
      <c r="A63" s="83"/>
      <c r="B63" s="84"/>
      <c r="C63" s="21"/>
      <c r="D63" s="85"/>
      <c r="E63" s="85"/>
      <c r="F63" s="8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84"/>
      <c r="T63" s="53"/>
    </row>
    <row r="64" spans="1:20" s="39" customFormat="1" ht="18.75" customHeight="1">
      <c r="A64" s="83"/>
      <c r="B64" s="84"/>
      <c r="C64" s="21"/>
      <c r="D64" s="85"/>
      <c r="E64" s="85"/>
      <c r="F64" s="8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84"/>
      <c r="T64" s="53"/>
    </row>
    <row r="65" spans="1:20" s="39" customFormat="1" ht="18.75" customHeight="1">
      <c r="A65" s="83"/>
      <c r="B65" s="84"/>
      <c r="C65" s="21"/>
      <c r="D65" s="85"/>
      <c r="E65" s="85"/>
      <c r="F65" s="8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84"/>
      <c r="T65" s="53"/>
    </row>
    <row r="66" spans="1:20" s="39" customFormat="1" ht="18.75" customHeight="1">
      <c r="A66" s="83"/>
      <c r="B66" s="84"/>
      <c r="C66" s="21"/>
      <c r="D66" s="85"/>
      <c r="E66" s="85"/>
      <c r="F66" s="8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84"/>
      <c r="T66" s="53"/>
    </row>
    <row r="67" spans="1:20" s="39" customFormat="1" ht="18.75" customHeight="1">
      <c r="A67" s="83"/>
      <c r="B67" s="84"/>
      <c r="C67" s="21"/>
      <c r="D67" s="85"/>
      <c r="E67" s="85"/>
      <c r="F67" s="8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84"/>
      <c r="T67" s="53"/>
    </row>
    <row r="68" spans="1:20" s="39" customFormat="1" ht="18.75" customHeight="1">
      <c r="A68" s="83"/>
      <c r="B68" s="84"/>
      <c r="C68" s="21"/>
      <c r="D68" s="85"/>
      <c r="E68" s="85"/>
      <c r="F68" s="8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84"/>
      <c r="T68" s="53"/>
    </row>
    <row r="69" spans="1:20" s="39" customFormat="1" ht="18.75" customHeight="1">
      <c r="A69" s="83"/>
      <c r="B69" s="84"/>
      <c r="C69" s="21"/>
      <c r="D69" s="85"/>
      <c r="E69" s="85"/>
      <c r="F69" s="8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84"/>
      <c r="T69" s="53"/>
    </row>
    <row r="70" spans="1:20" s="39" customFormat="1" ht="18.75" customHeight="1">
      <c r="A70" s="83"/>
      <c r="B70" s="84"/>
      <c r="C70" s="21"/>
      <c r="D70" s="85"/>
      <c r="E70" s="85"/>
      <c r="F70" s="84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84"/>
      <c r="T70" s="53"/>
    </row>
    <row r="71" spans="1:20" s="39" customFormat="1" ht="18.75" customHeight="1">
      <c r="A71" s="83"/>
      <c r="B71" s="84"/>
      <c r="C71" s="21"/>
      <c r="D71" s="85"/>
      <c r="E71" s="85"/>
      <c r="F71" s="84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84"/>
      <c r="T71" s="53"/>
    </row>
    <row r="72" spans="1:20" s="39" customFormat="1" ht="18.75" customHeight="1">
      <c r="A72" s="83"/>
      <c r="B72" s="84"/>
      <c r="C72" s="21"/>
      <c r="D72" s="85"/>
      <c r="E72" s="85"/>
      <c r="F72" s="84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84"/>
      <c r="T72" s="53"/>
    </row>
    <row r="73" spans="1:20" s="39" customFormat="1" ht="18.75" customHeight="1">
      <c r="A73" s="83"/>
      <c r="B73" s="84"/>
      <c r="C73" s="21"/>
      <c r="D73" s="85"/>
      <c r="E73" s="85"/>
      <c r="F73" s="84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4"/>
      <c r="T73" s="53"/>
    </row>
    <row r="74" spans="1:20" s="39" customFormat="1" ht="18.75" customHeight="1">
      <c r="A74" s="83"/>
      <c r="B74" s="84"/>
      <c r="C74" s="21"/>
      <c r="D74" s="85"/>
      <c r="E74" s="85"/>
      <c r="F74" s="84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84"/>
      <c r="T74" s="53"/>
    </row>
    <row r="75" spans="1:20" s="39" customFormat="1" ht="18.75" customHeight="1">
      <c r="A75" s="83"/>
      <c r="B75" s="84"/>
      <c r="C75" s="21"/>
      <c r="D75" s="85"/>
      <c r="E75" s="85"/>
      <c r="F75" s="84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84"/>
      <c r="T75" s="53"/>
    </row>
    <row r="76" spans="1:20" s="39" customFormat="1" ht="18.75" customHeight="1">
      <c r="A76" s="83"/>
      <c r="B76" s="84"/>
      <c r="C76" s="21"/>
      <c r="D76" s="85"/>
      <c r="E76" s="85"/>
      <c r="F76" s="84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84"/>
      <c r="T76" s="53"/>
    </row>
    <row r="77" spans="1:20" s="39" customFormat="1" ht="18.75" customHeight="1">
      <c r="A77" s="83"/>
      <c r="B77" s="84"/>
      <c r="C77" s="21"/>
      <c r="D77" s="85"/>
      <c r="E77" s="85"/>
      <c r="F77" s="84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84"/>
      <c r="T77" s="53"/>
    </row>
    <row r="78" spans="1:20" s="39" customFormat="1" ht="18.75" customHeight="1">
      <c r="A78" s="83"/>
      <c r="B78" s="84"/>
      <c r="C78" s="21"/>
      <c r="D78" s="85"/>
      <c r="E78" s="85"/>
      <c r="F78" s="84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84"/>
      <c r="T78" s="53"/>
    </row>
    <row r="79" spans="1:20" s="39" customFormat="1" ht="18.75" customHeight="1">
      <c r="A79" s="83"/>
      <c r="B79" s="84"/>
      <c r="C79" s="21"/>
      <c r="D79" s="85"/>
      <c r="E79" s="85"/>
      <c r="F79" s="84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84"/>
      <c r="T79" s="53"/>
    </row>
    <row r="80" spans="1:20" s="39" customFormat="1" ht="18.75" customHeight="1">
      <c r="A80" s="83"/>
      <c r="B80" s="84"/>
      <c r="C80" s="21"/>
      <c r="D80" s="85"/>
      <c r="E80" s="85"/>
      <c r="F80" s="84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84"/>
      <c r="T80" s="53"/>
    </row>
    <row r="81" spans="1:20" s="39" customFormat="1" ht="18.75" customHeight="1">
      <c r="A81" s="83"/>
      <c r="B81" s="84"/>
      <c r="C81" s="21"/>
      <c r="D81" s="85"/>
      <c r="E81" s="85"/>
      <c r="F81" s="84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84"/>
      <c r="T81" s="53"/>
    </row>
    <row r="82" spans="1:20" s="39" customFormat="1" ht="18.75" customHeight="1">
      <c r="A82" s="83"/>
      <c r="B82" s="84"/>
      <c r="C82" s="21"/>
      <c r="D82" s="85"/>
      <c r="E82" s="85"/>
      <c r="F82" s="84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84"/>
      <c r="T82" s="53"/>
    </row>
    <row r="83" spans="1:20" s="39" customFormat="1" ht="18.75" customHeight="1">
      <c r="A83" s="83"/>
      <c r="B83" s="84"/>
      <c r="C83" s="21"/>
      <c r="D83" s="85"/>
      <c r="E83" s="85"/>
      <c r="F83" s="84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84"/>
      <c r="T83" s="53"/>
    </row>
    <row r="84" spans="1:20" s="39" customFormat="1" ht="18.75" customHeight="1">
      <c r="A84" s="83"/>
      <c r="B84" s="84"/>
      <c r="C84" s="21"/>
      <c r="D84" s="85"/>
      <c r="E84" s="85"/>
      <c r="F84" s="84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84"/>
      <c r="T84" s="53"/>
    </row>
    <row r="85" spans="1:20" s="39" customFormat="1" ht="18.75" customHeight="1">
      <c r="A85" s="83"/>
      <c r="B85" s="84"/>
      <c r="C85" s="21"/>
      <c r="D85" s="85"/>
      <c r="E85" s="85"/>
      <c r="F85" s="84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84"/>
      <c r="T85" s="53"/>
    </row>
    <row r="86" spans="1:20" s="39" customFormat="1" ht="18.75" customHeight="1">
      <c r="A86" s="83"/>
      <c r="B86" s="84"/>
      <c r="C86" s="21"/>
      <c r="D86" s="85"/>
      <c r="E86" s="85"/>
      <c r="F86" s="84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4"/>
      <c r="T86" s="53"/>
    </row>
    <row r="87" spans="1:20" s="39" customFormat="1" ht="18.75" customHeight="1">
      <c r="A87" s="83"/>
      <c r="B87" s="84"/>
      <c r="C87" s="21"/>
      <c r="D87" s="85"/>
      <c r="E87" s="85"/>
      <c r="F87" s="84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84"/>
      <c r="T87" s="53"/>
    </row>
    <row r="88" spans="1:20" s="39" customFormat="1" ht="18.75" customHeight="1">
      <c r="A88" s="83"/>
      <c r="B88" s="84"/>
      <c r="C88" s="21"/>
      <c r="D88" s="85"/>
      <c r="E88" s="85"/>
      <c r="F88" s="84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84"/>
      <c r="T88" s="53"/>
    </row>
    <row r="89" spans="1:20" s="39" customFormat="1" ht="18.75" customHeight="1">
      <c r="A89" s="83"/>
      <c r="B89" s="84"/>
      <c r="C89" s="21"/>
      <c r="D89" s="85"/>
      <c r="E89" s="85"/>
      <c r="F89" s="84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84"/>
      <c r="T89" s="53"/>
    </row>
    <row r="90" spans="1:20" s="39" customFormat="1" ht="18.75" customHeight="1">
      <c r="A90" s="83"/>
      <c r="B90" s="84"/>
      <c r="C90" s="21"/>
      <c r="D90" s="85"/>
      <c r="E90" s="85"/>
      <c r="F90" s="84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84"/>
      <c r="T90" s="53"/>
    </row>
    <row r="91" spans="1:20" s="39" customFormat="1" ht="18.75" customHeight="1">
      <c r="A91" s="83"/>
      <c r="B91" s="84"/>
      <c r="C91" s="21"/>
      <c r="D91" s="85"/>
      <c r="E91" s="85"/>
      <c r="F91" s="84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84"/>
      <c r="T91" s="53"/>
    </row>
    <row r="92" spans="1:20" s="39" customFormat="1" ht="18.75" customHeight="1">
      <c r="A92" s="83"/>
      <c r="B92" s="84"/>
      <c r="C92" s="21"/>
      <c r="D92" s="85"/>
      <c r="E92" s="85"/>
      <c r="F92" s="8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4"/>
      <c r="T92" s="53"/>
    </row>
    <row r="93" spans="1:20" s="39" customFormat="1" ht="18.75" customHeight="1">
      <c r="A93" s="83"/>
      <c r="B93" s="84"/>
      <c r="C93" s="21"/>
      <c r="D93" s="85"/>
      <c r="E93" s="85"/>
      <c r="F93" s="8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4"/>
      <c r="T93" s="53"/>
    </row>
    <row r="94" spans="1:20" s="39" customFormat="1" ht="18.75" customHeight="1">
      <c r="A94" s="83"/>
      <c r="B94" s="84"/>
      <c r="C94" s="21"/>
      <c r="D94" s="85"/>
      <c r="E94" s="85"/>
      <c r="F94" s="8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4"/>
      <c r="T94" s="53"/>
    </row>
    <row r="95" spans="1:20" s="39" customFormat="1" ht="18.75" customHeight="1">
      <c r="A95" s="83"/>
      <c r="B95" s="84"/>
      <c r="C95" s="21"/>
      <c r="D95" s="85"/>
      <c r="E95" s="85"/>
      <c r="F95" s="8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4"/>
      <c r="T95" s="53"/>
    </row>
    <row r="96" spans="1:20" s="39" customFormat="1" ht="18.75" customHeight="1">
      <c r="A96" s="83"/>
      <c r="B96" s="84"/>
      <c r="C96" s="21"/>
      <c r="D96" s="85"/>
      <c r="E96" s="85"/>
      <c r="F96" s="8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4"/>
      <c r="T96" s="53"/>
    </row>
    <row r="97" spans="1:20" s="39" customFormat="1" ht="18.75" customHeight="1">
      <c r="A97" s="83"/>
      <c r="B97" s="84"/>
      <c r="C97" s="21"/>
      <c r="D97" s="85"/>
      <c r="E97" s="85"/>
      <c r="F97" s="8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4"/>
      <c r="T97" s="53"/>
    </row>
    <row r="98" spans="1:20" s="39" customFormat="1" ht="18.75" customHeight="1">
      <c r="A98" s="83"/>
      <c r="B98" s="84"/>
      <c r="C98" s="21"/>
      <c r="D98" s="85"/>
      <c r="E98" s="85"/>
      <c r="F98" s="8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4"/>
      <c r="T98" s="53"/>
    </row>
    <row r="99" spans="1:20" s="39" customFormat="1" ht="19.5" customHeight="1">
      <c r="A99" s="83"/>
      <c r="B99" s="84"/>
      <c r="C99" s="21"/>
      <c r="D99" s="85"/>
      <c r="E99" s="85"/>
      <c r="F99" s="8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4"/>
      <c r="T99" s="53"/>
    </row>
    <row r="100" spans="1:20" s="39" customFormat="1" ht="19.5" customHeight="1">
      <c r="A100" s="83"/>
      <c r="B100" s="84"/>
      <c r="C100" s="21"/>
      <c r="D100" s="85"/>
      <c r="E100" s="85"/>
      <c r="F100" s="8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4"/>
      <c r="T100" s="53"/>
    </row>
    <row r="101" spans="1:20" s="39" customFormat="1" ht="19.5" customHeight="1">
      <c r="A101" s="83"/>
      <c r="B101" s="84"/>
      <c r="C101" s="21"/>
      <c r="D101" s="85"/>
      <c r="E101" s="85"/>
      <c r="F101" s="8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4"/>
      <c r="T101" s="53"/>
    </row>
    <row r="102" spans="1:20" s="39" customFormat="1" ht="19.5" customHeight="1">
      <c r="A102" s="83"/>
      <c r="B102" s="84"/>
      <c r="C102" s="21"/>
      <c r="D102" s="85"/>
      <c r="E102" s="85"/>
      <c r="F102" s="8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4"/>
      <c r="T102" s="53"/>
    </row>
    <row r="103" spans="1:20" s="39" customFormat="1" ht="19.5" customHeight="1">
      <c r="A103" s="83"/>
      <c r="B103" s="84"/>
      <c r="C103" s="21"/>
      <c r="D103" s="85"/>
      <c r="E103" s="85"/>
      <c r="F103" s="8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4"/>
      <c r="T103" s="53"/>
    </row>
    <row r="104" spans="1:20" s="39" customFormat="1" ht="19.5" customHeight="1">
      <c r="A104" s="83"/>
      <c r="B104" s="84"/>
      <c r="C104" s="21"/>
      <c r="D104" s="85"/>
      <c r="E104" s="85"/>
      <c r="F104" s="8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4"/>
      <c r="T104" s="53"/>
    </row>
    <row r="105" spans="1:20" s="39" customFormat="1" ht="19.5" customHeight="1">
      <c r="A105" s="83"/>
      <c r="B105" s="84"/>
      <c r="C105" s="21"/>
      <c r="D105" s="85"/>
      <c r="E105" s="85"/>
      <c r="F105" s="8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4"/>
      <c r="T105" s="53"/>
    </row>
    <row r="106" spans="1:20" s="39" customFormat="1" ht="19.5" customHeight="1">
      <c r="A106" s="83"/>
      <c r="B106" s="84"/>
      <c r="C106" s="21"/>
      <c r="D106" s="85"/>
      <c r="E106" s="85"/>
      <c r="F106" s="8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4"/>
      <c r="T106" s="53"/>
    </row>
    <row r="107" spans="1:20" s="39" customFormat="1" ht="19.5" customHeight="1">
      <c r="A107" s="83"/>
      <c r="B107" s="84"/>
      <c r="C107" s="21"/>
      <c r="D107" s="85"/>
      <c r="E107" s="85"/>
      <c r="F107" s="8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4"/>
      <c r="T107" s="53"/>
    </row>
    <row r="108" spans="1:20" s="39" customFormat="1" ht="19.5" customHeight="1">
      <c r="A108" s="83"/>
      <c r="B108" s="84"/>
      <c r="C108" s="21"/>
      <c r="D108" s="85"/>
      <c r="E108" s="85"/>
      <c r="F108" s="8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4"/>
      <c r="T108" s="53"/>
    </row>
    <row r="109" spans="1:20" s="39" customFormat="1" ht="19.5" customHeight="1">
      <c r="A109" s="83"/>
      <c r="B109" s="84"/>
      <c r="C109" s="21"/>
      <c r="D109" s="85"/>
      <c r="E109" s="85"/>
      <c r="F109" s="8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4"/>
      <c r="T109" s="53"/>
    </row>
    <row r="110" spans="1:20" s="39" customFormat="1" ht="19.5" customHeight="1">
      <c r="A110" s="83"/>
      <c r="B110" s="84"/>
      <c r="C110" s="21"/>
      <c r="D110" s="85"/>
      <c r="E110" s="85"/>
      <c r="F110" s="8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4"/>
      <c r="T110" s="53"/>
    </row>
    <row r="111" spans="1:20" s="39" customFormat="1" ht="19.5" customHeight="1">
      <c r="A111" s="83"/>
      <c r="B111" s="84"/>
      <c r="C111" s="21"/>
      <c r="D111" s="85"/>
      <c r="E111" s="85"/>
      <c r="F111" s="8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4"/>
      <c r="T111" s="53"/>
    </row>
    <row r="112" spans="1:20" s="39" customFormat="1" ht="19.5" customHeight="1">
      <c r="A112" s="83"/>
      <c r="B112" s="84"/>
      <c r="C112" s="21"/>
      <c r="D112" s="85"/>
      <c r="E112" s="85"/>
      <c r="F112" s="8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4"/>
      <c r="T112" s="53"/>
    </row>
    <row r="113" spans="1:20" s="39" customFormat="1" ht="19.5" customHeight="1">
      <c r="A113" s="83"/>
      <c r="B113" s="84"/>
      <c r="C113" s="21"/>
      <c r="D113" s="85"/>
      <c r="E113" s="85"/>
      <c r="F113" s="8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4"/>
      <c r="T113" s="53"/>
    </row>
    <row r="114" spans="1:20" s="39" customFormat="1" ht="19.5" customHeight="1">
      <c r="A114" s="83"/>
      <c r="B114" s="84"/>
      <c r="C114" s="21"/>
      <c r="D114" s="85"/>
      <c r="E114" s="85"/>
      <c r="F114" s="8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4"/>
      <c r="T114" s="53"/>
    </row>
    <row r="115" spans="1:20" s="39" customFormat="1" ht="19.5" customHeight="1">
      <c r="A115" s="83"/>
      <c r="B115" s="84"/>
      <c r="C115" s="21"/>
      <c r="D115" s="85"/>
      <c r="E115" s="85"/>
      <c r="F115" s="8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4"/>
      <c r="T115" s="53"/>
    </row>
    <row r="116" spans="1:20" s="39" customFormat="1" ht="13.5" customHeight="1">
      <c r="A116" s="83"/>
      <c r="B116" s="84"/>
      <c r="C116" s="21"/>
      <c r="D116" s="85"/>
      <c r="E116" s="85"/>
      <c r="F116" s="8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4"/>
      <c r="T116" s="53"/>
    </row>
    <row r="117" spans="1:20" s="39" customFormat="1" ht="19.5" customHeight="1">
      <c r="A117" s="83"/>
      <c r="B117" s="84"/>
      <c r="C117" s="21"/>
      <c r="D117" s="85"/>
      <c r="E117" s="85"/>
      <c r="F117" s="8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4"/>
      <c r="T117" s="53"/>
    </row>
    <row r="118" spans="1:20" s="39" customFormat="1" ht="19.5" customHeight="1">
      <c r="A118" s="83"/>
      <c r="B118" s="84"/>
      <c r="C118" s="21"/>
      <c r="D118" s="85"/>
      <c r="E118" s="85"/>
      <c r="F118" s="8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4"/>
      <c r="T118" s="53"/>
    </row>
    <row r="119" spans="1:20" s="39" customFormat="1" ht="19.5" customHeight="1">
      <c r="A119" s="83"/>
      <c r="B119" s="84"/>
      <c r="C119" s="21"/>
      <c r="D119" s="85"/>
      <c r="E119" s="85"/>
      <c r="F119" s="8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4"/>
      <c r="T119" s="53"/>
    </row>
    <row r="120" spans="1:20" s="39" customFormat="1" ht="19.5" customHeight="1">
      <c r="A120" s="83"/>
      <c r="B120" s="84"/>
      <c r="C120" s="21"/>
      <c r="D120" s="85"/>
      <c r="E120" s="85"/>
      <c r="F120" s="8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4"/>
      <c r="T120" s="53"/>
    </row>
    <row r="121" spans="1:20" s="39" customFormat="1" ht="19.5" customHeight="1">
      <c r="A121" s="83"/>
      <c r="B121" s="84"/>
      <c r="C121" s="21"/>
      <c r="D121" s="85"/>
      <c r="E121" s="85"/>
      <c r="F121" s="8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4"/>
      <c r="T121" s="53"/>
    </row>
    <row r="122" spans="1:20" s="39" customFormat="1" ht="19.5" customHeight="1">
      <c r="A122" s="83"/>
      <c r="B122" s="84"/>
      <c r="C122" s="21"/>
      <c r="D122" s="85"/>
      <c r="E122" s="85"/>
      <c r="F122" s="8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4"/>
      <c r="T122" s="53"/>
    </row>
    <row r="123" spans="1:20" s="39" customFormat="1" ht="19.5" customHeight="1">
      <c r="A123" s="83"/>
      <c r="B123" s="84"/>
      <c r="C123" s="21"/>
      <c r="D123" s="85"/>
      <c r="E123" s="85"/>
      <c r="F123" s="8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4"/>
      <c r="T123" s="53"/>
    </row>
    <row r="124" spans="1:20" s="39" customFormat="1" ht="19.5" customHeight="1">
      <c r="A124" s="83"/>
      <c r="B124" s="84"/>
      <c r="C124" s="21"/>
      <c r="D124" s="85"/>
      <c r="E124" s="85"/>
      <c r="F124" s="8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4"/>
      <c r="T124" s="53"/>
    </row>
    <row r="125" spans="1:20" s="39" customFormat="1" ht="19.5" customHeight="1">
      <c r="A125" s="83"/>
      <c r="B125" s="84"/>
      <c r="C125" s="21"/>
      <c r="D125" s="85"/>
      <c r="E125" s="85"/>
      <c r="F125" s="8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4"/>
      <c r="T125" s="53"/>
    </row>
    <row r="126" spans="1:20" s="39" customFormat="1" ht="19.5" customHeight="1">
      <c r="A126" s="83"/>
      <c r="B126" s="84"/>
      <c r="C126" s="21"/>
      <c r="D126" s="85"/>
      <c r="E126" s="85"/>
      <c r="F126" s="8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4"/>
      <c r="T126" s="53"/>
    </row>
    <row r="127" spans="1:20" s="39" customFormat="1" ht="19.5" customHeight="1">
      <c r="A127" s="83"/>
      <c r="B127" s="84"/>
      <c r="C127" s="21"/>
      <c r="D127" s="85"/>
      <c r="E127" s="85"/>
      <c r="F127" s="8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4"/>
      <c r="T127" s="53"/>
    </row>
    <row r="128" spans="1:20" s="39" customFormat="1" ht="19.5" customHeight="1">
      <c r="A128" s="83"/>
      <c r="B128" s="84"/>
      <c r="C128" s="21"/>
      <c r="D128" s="85"/>
      <c r="E128" s="85"/>
      <c r="F128" s="8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4"/>
      <c r="T128" s="53"/>
    </row>
    <row r="129" spans="1:20" s="39" customFormat="1" ht="19.5" customHeight="1">
      <c r="A129" s="83"/>
      <c r="B129" s="84"/>
      <c r="C129" s="21"/>
      <c r="D129" s="85"/>
      <c r="E129" s="85"/>
      <c r="F129" s="8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4"/>
      <c r="T129" s="53"/>
    </row>
    <row r="130" spans="1:20" s="39" customFormat="1" ht="19.5" customHeight="1">
      <c r="A130" s="83"/>
      <c r="B130" s="84"/>
      <c r="C130" s="21"/>
      <c r="D130" s="85"/>
      <c r="E130" s="85"/>
      <c r="F130" s="8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4"/>
      <c r="T130" s="53"/>
    </row>
    <row r="131" spans="1:20" s="39" customFormat="1" ht="19.5" customHeight="1">
      <c r="A131" s="83"/>
      <c r="B131" s="84"/>
      <c r="C131" s="21"/>
      <c r="D131" s="85"/>
      <c r="E131" s="85"/>
      <c r="F131" s="8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4"/>
      <c r="T131" s="53"/>
    </row>
    <row r="132" spans="1:20" s="39" customFormat="1" ht="19.5" customHeight="1">
      <c r="A132" s="83"/>
      <c r="B132" s="84"/>
      <c r="C132" s="21"/>
      <c r="D132" s="85"/>
      <c r="E132" s="85"/>
      <c r="F132" s="8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4"/>
      <c r="T132" s="53"/>
    </row>
    <row r="133" spans="1:20" s="39" customFormat="1" ht="19.5" customHeight="1">
      <c r="A133" s="83"/>
      <c r="B133" s="84"/>
      <c r="C133" s="21"/>
      <c r="D133" s="85"/>
      <c r="E133" s="85"/>
      <c r="F133" s="8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4"/>
      <c r="T133" s="53"/>
    </row>
    <row r="134" spans="1:20" s="39" customFormat="1" ht="19.5" customHeight="1">
      <c r="A134" s="83"/>
      <c r="B134" s="84"/>
      <c r="C134" s="21"/>
      <c r="D134" s="85"/>
      <c r="E134" s="85"/>
      <c r="F134" s="8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4"/>
      <c r="T134" s="53"/>
    </row>
    <row r="135" spans="1:20" s="39" customFormat="1" ht="19.5" customHeight="1">
      <c r="A135" s="83"/>
      <c r="B135" s="84"/>
      <c r="C135" s="21"/>
      <c r="D135" s="85"/>
      <c r="E135" s="85"/>
      <c r="F135" s="8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4"/>
      <c r="T135" s="53"/>
    </row>
    <row r="136" spans="1:20" s="39" customFormat="1" ht="19.5" customHeight="1">
      <c r="A136" s="83"/>
      <c r="B136" s="84"/>
      <c r="C136" s="21"/>
      <c r="D136" s="85"/>
      <c r="E136" s="85"/>
      <c r="F136" s="8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4"/>
      <c r="T136" s="53"/>
    </row>
    <row r="137" spans="1:20" s="39" customFormat="1" ht="19.5" customHeight="1">
      <c r="A137" s="83"/>
      <c r="B137" s="84"/>
      <c r="C137" s="21"/>
      <c r="D137" s="85"/>
      <c r="E137" s="85"/>
      <c r="F137" s="8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4"/>
      <c r="T137" s="53"/>
    </row>
    <row r="138" spans="1:20" s="39" customFormat="1" ht="19.5" customHeight="1">
      <c r="A138" s="83"/>
      <c r="B138" s="84"/>
      <c r="C138" s="21"/>
      <c r="D138" s="85"/>
      <c r="E138" s="85"/>
      <c r="F138" s="8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4"/>
      <c r="T138" s="53"/>
    </row>
    <row r="139" spans="1:20" s="39" customFormat="1" ht="15" customHeight="1">
      <c r="A139" s="83"/>
      <c r="B139" s="84"/>
      <c r="C139" s="21"/>
      <c r="D139" s="85"/>
      <c r="E139" s="85"/>
      <c r="F139" s="8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4"/>
      <c r="T139" s="53"/>
    </row>
    <row r="140" spans="1:20" s="39" customFormat="1" ht="12.75" customHeight="1">
      <c r="A140" s="83"/>
      <c r="B140" s="84"/>
      <c r="C140" s="21"/>
      <c r="D140" s="85"/>
      <c r="E140" s="85"/>
      <c r="F140" s="8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4"/>
      <c r="T140" s="53"/>
    </row>
    <row r="141" spans="1:20" s="39" customFormat="1" ht="13.5" customHeight="1">
      <c r="A141" s="83"/>
      <c r="B141" s="84"/>
      <c r="C141" s="21"/>
      <c r="D141" s="85"/>
      <c r="E141" s="85"/>
      <c r="F141" s="8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4"/>
      <c r="T141" s="53"/>
    </row>
    <row r="142" spans="1:20" s="39" customFormat="1" ht="13.5" customHeight="1">
      <c r="A142" s="83"/>
      <c r="B142" s="84"/>
      <c r="C142" s="21"/>
      <c r="D142" s="85"/>
      <c r="E142" s="85"/>
      <c r="F142" s="8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4"/>
      <c r="T142" s="53"/>
    </row>
    <row r="143" spans="1:20" s="39" customFormat="1" ht="13.5" customHeight="1">
      <c r="A143" s="83"/>
      <c r="B143" s="84"/>
      <c r="C143" s="21"/>
      <c r="D143" s="85"/>
      <c r="E143" s="85"/>
      <c r="F143" s="8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4"/>
      <c r="T143" s="53"/>
    </row>
    <row r="144" spans="1:20" s="39" customFormat="1" ht="19.5" customHeight="1">
      <c r="A144" s="83"/>
      <c r="B144" s="84"/>
      <c r="C144" s="21"/>
      <c r="D144" s="85"/>
      <c r="E144" s="85"/>
      <c r="F144" s="8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4"/>
      <c r="T144" s="53"/>
    </row>
    <row r="145" spans="1:20" s="39" customFormat="1" ht="19.5" customHeight="1">
      <c r="A145" s="83"/>
      <c r="B145" s="84"/>
      <c r="C145" s="21"/>
      <c r="D145" s="85"/>
      <c r="E145" s="85"/>
      <c r="F145" s="8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4"/>
      <c r="T145" s="53"/>
    </row>
    <row r="146" spans="1:20" s="39" customFormat="1" ht="19.5" customHeight="1">
      <c r="A146" s="83"/>
      <c r="B146" s="84"/>
      <c r="C146" s="21"/>
      <c r="D146" s="85"/>
      <c r="E146" s="85"/>
      <c r="F146" s="8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4"/>
      <c r="T146" s="53"/>
    </row>
    <row r="147" spans="1:20" s="39" customFormat="1" ht="22.5" customHeight="1">
      <c r="A147" s="83"/>
      <c r="B147" s="84"/>
      <c r="C147" s="21"/>
      <c r="D147" s="85"/>
      <c r="E147" s="85"/>
      <c r="F147" s="8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4"/>
      <c r="T147" s="53"/>
    </row>
    <row r="148" spans="1:20" s="39" customFormat="1" ht="22.5" customHeight="1">
      <c r="A148" s="83"/>
      <c r="B148" s="84"/>
      <c r="C148" s="21"/>
      <c r="D148" s="85"/>
      <c r="E148" s="85"/>
      <c r="F148" s="8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4"/>
      <c r="T148" s="53"/>
    </row>
    <row r="149" spans="1:20" s="39" customFormat="1" ht="22.5" customHeight="1">
      <c r="A149" s="83"/>
      <c r="B149" s="84"/>
      <c r="C149" s="21"/>
      <c r="D149" s="85"/>
      <c r="E149" s="85"/>
      <c r="F149" s="8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4"/>
      <c r="T149" s="53"/>
    </row>
    <row r="150" spans="1:20" s="39" customFormat="1" ht="22.5" customHeight="1">
      <c r="A150" s="83"/>
      <c r="B150" s="84"/>
      <c r="C150" s="21"/>
      <c r="D150" s="85"/>
      <c r="E150" s="85"/>
      <c r="F150" s="8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4"/>
      <c r="T150" s="53"/>
    </row>
    <row r="151" spans="1:20" s="39" customFormat="1" ht="22.5" customHeight="1">
      <c r="A151" s="83"/>
      <c r="B151" s="84"/>
      <c r="C151" s="21"/>
      <c r="D151" s="85"/>
      <c r="E151" s="85"/>
      <c r="F151" s="8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4"/>
      <c r="T151" s="53"/>
    </row>
    <row r="152" spans="1:20" s="39" customFormat="1" ht="22.5" customHeight="1">
      <c r="A152" s="83"/>
      <c r="B152" s="84"/>
      <c r="C152" s="21"/>
      <c r="D152" s="85"/>
      <c r="E152" s="85"/>
      <c r="F152" s="8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4"/>
      <c r="T152" s="53"/>
    </row>
    <row r="153" spans="1:20" s="39" customFormat="1" ht="22.5" customHeight="1">
      <c r="A153" s="83"/>
      <c r="B153" s="84"/>
      <c r="C153" s="21"/>
      <c r="D153" s="85"/>
      <c r="E153" s="85"/>
      <c r="F153" s="8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4"/>
      <c r="T153" s="53"/>
    </row>
    <row r="154" spans="1:20" s="39" customFormat="1" ht="22.5" customHeight="1">
      <c r="A154" s="83"/>
      <c r="B154" s="84"/>
      <c r="C154" s="21"/>
      <c r="D154" s="85"/>
      <c r="E154" s="85"/>
      <c r="F154" s="8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4"/>
      <c r="T154" s="53"/>
    </row>
    <row r="155" spans="1:20" s="39" customFormat="1" ht="22.5" customHeight="1">
      <c r="A155" s="83"/>
      <c r="B155" s="84"/>
      <c r="C155" s="21"/>
      <c r="D155" s="85"/>
      <c r="E155" s="85"/>
      <c r="F155" s="8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4"/>
      <c r="T155" s="53"/>
    </row>
    <row r="156" spans="1:20" s="39" customFormat="1" ht="22.5" customHeight="1">
      <c r="A156" s="83"/>
      <c r="B156" s="84"/>
      <c r="C156" s="21"/>
      <c r="D156" s="85"/>
      <c r="E156" s="85"/>
      <c r="F156" s="8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4"/>
      <c r="T156" s="53"/>
    </row>
    <row r="157" spans="1:20" s="39" customFormat="1" ht="22.5" customHeight="1">
      <c r="A157" s="83"/>
      <c r="B157" s="84"/>
      <c r="C157" s="21"/>
      <c r="D157" s="85"/>
      <c r="E157" s="85"/>
      <c r="F157" s="8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4"/>
      <c r="T157" s="53"/>
    </row>
    <row r="158" spans="1:20" s="39" customFormat="1" ht="22.5" customHeight="1">
      <c r="A158" s="83"/>
      <c r="B158" s="84"/>
      <c r="C158" s="21"/>
      <c r="D158" s="85"/>
      <c r="E158" s="85"/>
      <c r="F158" s="8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4"/>
      <c r="T158" s="53"/>
    </row>
    <row r="159" spans="1:20" s="39" customFormat="1" ht="22.5" customHeight="1">
      <c r="A159" s="83"/>
      <c r="B159" s="84"/>
      <c r="C159" s="21"/>
      <c r="D159" s="85"/>
      <c r="E159" s="85"/>
      <c r="F159" s="8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4"/>
      <c r="T159" s="53"/>
    </row>
    <row r="160" spans="1:20" s="39" customFormat="1" ht="22.5" customHeight="1">
      <c r="A160" s="83"/>
      <c r="B160" s="84"/>
      <c r="C160" s="21"/>
      <c r="D160" s="85"/>
      <c r="E160" s="85"/>
      <c r="F160" s="8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4"/>
      <c r="T160" s="53"/>
    </row>
    <row r="161" spans="1:20" s="39" customFormat="1" ht="22.5" customHeight="1">
      <c r="A161" s="83"/>
      <c r="B161" s="84"/>
      <c r="C161" s="21"/>
      <c r="D161" s="85"/>
      <c r="E161" s="85"/>
      <c r="F161" s="8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4"/>
      <c r="T161" s="53"/>
    </row>
    <row r="162" spans="1:20" s="39" customFormat="1" ht="22.5" customHeight="1">
      <c r="A162" s="83"/>
      <c r="B162" s="84"/>
      <c r="C162" s="21"/>
      <c r="D162" s="85"/>
      <c r="E162" s="85"/>
      <c r="F162" s="8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4"/>
      <c r="T162" s="53"/>
    </row>
    <row r="163" spans="1:20" s="39" customFormat="1" ht="22.5" customHeight="1">
      <c r="A163" s="83"/>
      <c r="B163" s="84"/>
      <c r="C163" s="21"/>
      <c r="D163" s="85"/>
      <c r="E163" s="85"/>
      <c r="F163" s="8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84"/>
      <c r="T163" s="53"/>
    </row>
    <row r="164" spans="1:20" s="39" customFormat="1" ht="22.5" customHeight="1">
      <c r="A164" s="83"/>
      <c r="B164" s="84"/>
      <c r="C164" s="21"/>
      <c r="D164" s="85"/>
      <c r="E164" s="85"/>
      <c r="F164" s="8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84"/>
      <c r="T164" s="53"/>
    </row>
    <row r="165" spans="1:20" s="39" customFormat="1" ht="22.5" customHeight="1">
      <c r="A165" s="83"/>
      <c r="B165" s="84"/>
      <c r="C165" s="21"/>
      <c r="D165" s="85"/>
      <c r="E165" s="85"/>
      <c r="F165" s="8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4"/>
      <c r="T165" s="53"/>
    </row>
    <row r="166" spans="1:20" s="39" customFormat="1">
      <c r="A166" s="83"/>
      <c r="B166" s="84"/>
      <c r="C166" s="21"/>
      <c r="D166" s="85"/>
      <c r="E166" s="85"/>
      <c r="F166" s="8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84"/>
      <c r="T166" s="53"/>
    </row>
    <row r="167" spans="1:20" s="39" customFormat="1">
      <c r="A167" s="83"/>
      <c r="B167" s="84"/>
      <c r="C167" s="21"/>
      <c r="D167" s="85"/>
      <c r="E167" s="85"/>
      <c r="F167" s="8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84"/>
      <c r="T167" s="53"/>
    </row>
    <row r="168" spans="1:20" s="39" customFormat="1">
      <c r="A168" s="83"/>
      <c r="B168" s="84"/>
      <c r="C168" s="21"/>
      <c r="D168" s="85"/>
      <c r="E168" s="85"/>
      <c r="F168" s="8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84"/>
      <c r="T168" s="53"/>
    </row>
    <row r="169" spans="1:20" s="39" customFormat="1">
      <c r="A169" s="83"/>
      <c r="B169" s="84"/>
      <c r="C169" s="21"/>
      <c r="D169" s="85"/>
      <c r="E169" s="85"/>
      <c r="F169" s="84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84"/>
      <c r="T169" s="53"/>
    </row>
    <row r="170" spans="1:20" s="39" customFormat="1">
      <c r="A170" s="83"/>
      <c r="B170" s="84"/>
      <c r="C170" s="21"/>
      <c r="D170" s="85"/>
      <c r="E170" s="85"/>
      <c r="F170" s="84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84"/>
      <c r="T170" s="53"/>
    </row>
    <row r="171" spans="1:20" s="39" customFormat="1">
      <c r="A171" s="83"/>
      <c r="B171" s="84"/>
      <c r="C171" s="21"/>
      <c r="D171" s="85"/>
      <c r="E171" s="85"/>
      <c r="F171" s="8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84"/>
      <c r="T171" s="53"/>
    </row>
    <row r="172" spans="1:20" s="39" customFormat="1">
      <c r="A172" s="83"/>
      <c r="B172" s="84"/>
      <c r="C172" s="21"/>
      <c r="D172" s="85"/>
      <c r="E172" s="85"/>
      <c r="F172" s="84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84"/>
      <c r="T172" s="53"/>
    </row>
    <row r="173" spans="1:20" s="39" customFormat="1">
      <c r="A173" s="83"/>
      <c r="B173" s="84"/>
      <c r="C173" s="21"/>
      <c r="D173" s="85"/>
      <c r="E173" s="85"/>
      <c r="F173" s="84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84"/>
      <c r="T173" s="53"/>
    </row>
    <row r="174" spans="1:20" s="39" customFormat="1">
      <c r="A174" s="83"/>
      <c r="B174" s="84"/>
      <c r="C174" s="21"/>
      <c r="D174" s="85"/>
      <c r="E174" s="85"/>
      <c r="F174" s="84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84"/>
      <c r="T174" s="53"/>
    </row>
    <row r="175" spans="1:20" s="39" customFormat="1">
      <c r="A175" s="83"/>
      <c r="B175" s="84"/>
      <c r="C175" s="21"/>
      <c r="D175" s="85"/>
      <c r="E175" s="85"/>
      <c r="F175" s="84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84"/>
      <c r="T175" s="53"/>
    </row>
    <row r="176" spans="1:20" s="39" customFormat="1">
      <c r="A176" s="83"/>
      <c r="B176" s="84"/>
      <c r="C176" s="21"/>
      <c r="D176" s="85"/>
      <c r="E176" s="85"/>
      <c r="F176" s="84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84"/>
      <c r="T176" s="53"/>
    </row>
    <row r="177" spans="1:20" s="39" customFormat="1">
      <c r="A177" s="83"/>
      <c r="B177" s="84"/>
      <c r="C177" s="21"/>
      <c r="D177" s="85"/>
      <c r="E177" s="85"/>
      <c r="F177" s="84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84"/>
      <c r="T177" s="53"/>
    </row>
  </sheetData>
  <sortState ref="A9:WWF37">
    <sortCondition ref="D9:D37"/>
  </sortState>
  <mergeCells count="23">
    <mergeCell ref="D49:F49"/>
    <mergeCell ref="G39:L39"/>
    <mergeCell ref="G40:L40"/>
    <mergeCell ref="G41:L41"/>
    <mergeCell ref="G42:L42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37">
    <cfRule type="cellIs" dxfId="3" priority="6" stopIfTrue="1" operator="equal">
      <formula>0</formula>
    </cfRule>
  </conditionalFormatting>
  <conditionalFormatting sqref="R12:R37">
    <cfRule type="cellIs" dxfId="2" priority="3" stopIfTrue="1" operator="lessThan">
      <formula>4</formula>
    </cfRule>
  </conditionalFormatting>
  <conditionalFormatting sqref="T9:T11">
    <cfRule type="cellIs" dxfId="1" priority="2" stopIfTrue="1" operator="equal">
      <formula>0</formula>
    </cfRule>
  </conditionalFormatting>
  <conditionalFormatting sqref="R9:R11">
    <cfRule type="cellIs" dxfId="0" priority="1" stopIfTrue="1" operator="lessThan">
      <formula>4</formula>
    </cfRule>
  </conditionalFormatting>
  <printOptions horizontalCentered="1"/>
  <pageMargins left="0.31496062992125984" right="0.15748031496062992" top="0.2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2019-08-15T08:33:29Z</cp:lastPrinted>
  <dcterms:created xsi:type="dcterms:W3CDTF">2005-12-20T15:13:01Z</dcterms:created>
  <dcterms:modified xsi:type="dcterms:W3CDTF">2020-05-13T03:01:28Z</dcterms:modified>
</cp:coreProperties>
</file>