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DTK_AV!$A$1:$T$67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<sst xmlns="http://schemas.openxmlformats.org/spreadsheetml/2006/main" count="290" uniqueCount="209">
  <si>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</si>
  <si>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</si>
  <si>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</si>
  <si>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</si>
  <si>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</si>
  <si>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</si>
  <si>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</si>
  <si>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</si>
  <si>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</si>
  <si>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</si>
  <si>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</si>
  <si>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</si>
  <si>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</si>
  <si>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</si>
  <si>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</si>
  <si>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</si>
  <si>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Bảy</t>
  </si>
  <si>
    <t>G</t>
  </si>
  <si>
    <t>Tám</t>
  </si>
  <si>
    <t>NỘI DUNG THỐNG KÊ</t>
  </si>
  <si>
    <t>SỐ
LƯỢNG</t>
  </si>
  <si>
    <t>TỶ LỆ
(%)</t>
  </si>
  <si>
    <t>TỔNG CỘNG :</t>
  </si>
  <si>
    <t>Năm Phẩy Năm</t>
  </si>
  <si>
    <t>Năm Phẩy Bảy</t>
  </si>
  <si>
    <t>Sáu  Phẩy Ba</t>
  </si>
  <si>
    <t>Sáu Phẩy Bốn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</si>
  <si>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</si>
  <si>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</si>
  <si>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</si>
  <si>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</si>
  <si>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</si>
  <si>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</si>
  <si>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</si>
  <si>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</si>
  <si>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Bảy</t>
  </si>
  <si>
    <t>Bảy Phẩy Chín</t>
  </si>
  <si>
    <t>Tám Phẩy Một</t>
  </si>
  <si>
    <t>Tám Phẩy Hai</t>
  </si>
  <si>
    <t>Tám Phẩy Năm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</si>
  <si>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</si>
  <si>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</si>
  <si>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</si>
  <si>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</si>
  <si>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</si>
  <si>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</si>
  <si>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</si>
  <si>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</si>
  <si>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</si>
  <si>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</si>
  <si>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</si>
  <si>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</si>
  <si>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</si>
  <si>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</si>
  <si>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</si>
  <si>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</si>
  <si>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</si>
  <si>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</si>
  <si>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</si>
  <si>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</si>
  <si>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</si>
  <si>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</si>
  <si>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</si>
  <si>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</si>
  <si>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</si>
  <si>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</si>
  <si>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</si>
  <si>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</si>
  <si>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</si>
  <si>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</si>
  <si>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</si>
  <si>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</si>
  <si>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</si>
  <si>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</si>
  <si>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</si>
  <si>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</si>
  <si>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</si>
  <si>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</si>
  <si>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</si>
  <si>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</si>
  <si>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</si>
  <si>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</si>
  <si>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</si>
  <si>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</si>
  <si>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</si>
  <si>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</si>
  <si>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</si>
  <si>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</si>
  <si>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</si>
  <si>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</si>
  <si>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</si>
  <si>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</si>
  <si>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</si>
  <si>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</si>
  <si>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</si>
  <si>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</si>
  <si>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</si>
  <si>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</si>
  <si>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</si>
  <si>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</si>
  <si>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</si>
  <si>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</si>
  <si>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</si>
  <si>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</si>
  <si>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</si>
  <si>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</si>
  <si>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</si>
  <si>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</si>
  <si>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</si>
  <si>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</si>
  <si>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</si>
  <si>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</si>
  <si>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</si>
  <si>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</si>
  <si>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</si>
  <si>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</si>
  <si>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</si>
  <si>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</si>
  <si>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</si>
  <si>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</si>
  <si>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</si>
  <si>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</si>
  <si>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</si>
  <si>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</si>
  <si>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</si>
  <si>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</si>
  <si>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</si>
  <si>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</si>
  <si>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</si>
  <si>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</si>
  <si>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</si>
  <si>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</si>
  <si>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</si>
  <si>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</si>
  <si>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</si>
  <si>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</si>
  <si>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</si>
  <si>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</si>
  <si>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</si>
  <si>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</si>
  <si>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</si>
  <si>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</si>
  <si>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</si>
  <si>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</si>
  <si>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</si>
  <si>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</si>
  <si>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</si>
  <si>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</si>
  <si>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</si>
  <si>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</si>
  <si>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</si>
  <si>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</si>
  <si>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</si>
  <si>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</si>
  <si>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</si>
  <si>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</si>
  <si>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</si>
  <si>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</si>
  <si>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</si>
  <si>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</si>
  <si>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</si>
  <si>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</si>
  <si>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</si>
  <si>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</si>
  <si>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</si>
  <si>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</si>
  <si>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</si>
  <si>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</si>
  <si>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</si>
  <si>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</si>
  <si>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</si>
  <si>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</si>
  <si>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</si>
  <si>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</si>
  <si>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</si>
  <si>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</si>
  <si>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</si>
  <si>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</si>
  <si>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</si>
  <si>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</si>
  <si>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</si>
  <si>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</si>
  <si>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</si>
  <si>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</si>
  <si>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</si>
  <si>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</si>
  <si>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</si>
  <si>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</si>
  <si>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</si>
  <si>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</si>
  <si>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 17h45 ngày 19/01/2018</t>
  </si>
  <si>
    <t>Bùi Thành</t>
  </si>
  <si>
    <t>Trung</t>
  </si>
  <si>
    <t>K13MBA</t>
  </si>
  <si>
    <t>Thi ghép</t>
  </si>
  <si>
    <t>Q1</t>
  </si>
  <si>
    <t>Q2</t>
  </si>
  <si>
    <t>Q3</t>
  </si>
  <si>
    <t>Nguyễn Thị Kim Phượng</t>
  </si>
  <si>
    <t>Miễn học</t>
  </si>
  <si>
    <t>DANH SÁCH HỌC VIÊN DỰ THI KẾT THÚC HỌC PHẦN * LỚP: K14MBA.KG-B</t>
  </si>
  <si>
    <t>CHUYÊN NGÀNH: QUẢN TRỊ KINH DOANH</t>
  </si>
  <si>
    <t>Số TC  : 3</t>
  </si>
  <si>
    <t>MÔN: TIẾNG ANH 1 * MÃ MÔN: ENG-A601</t>
  </si>
  <si>
    <t>Học kỳ : 1</t>
  </si>
  <si>
    <t>Lần thi : 1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</si>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</sst>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6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62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tabSelected="1" topLeftCell="A58" zoomScale="110" zoomScaleNormal="110" workbookViewId="0">
      <selection activeCell="J68" sqref="J68"/>
    </sheetView>
  </sheetViews>
  <sheetFormatPr defaultRowHeight="12.75"/>
  <cols>
    <col min="1" max="1" width="3.7109375" style="87" customWidth="1"/>
    <col min="2" max="2" width="8.85546875" style="88" customWidth="1"/>
    <col min="3" max="3" width="13.140625" style="22" customWidth="1"/>
    <col min="4" max="4" width="5.7109375" style="89" customWidth="1"/>
    <col min="5" max="5" width="7.7109375" style="89" customWidth="1"/>
    <col min="6" max="6" width="10.5703125" style="88" bestFit="1" customWidth="1"/>
    <col min="7" max="10" width="3.28515625" style="57" customWidth="1"/>
    <col min="11" max="11" width="3.5703125" style="57" customWidth="1"/>
    <col min="12" max="12" width="4" style="57" customWidth="1"/>
    <col min="13" max="14" width="3.5703125" style="57" hidden="1" customWidth="1"/>
    <col min="15" max="16" width="4.5703125" style="57" customWidth="1"/>
    <col min="17" max="17" width="4.140625" style="57" customWidth="1"/>
    <col min="18" max="18" width="4.28515625" style="57" customWidth="1"/>
    <col min="19" max="19" width="10.85546875" style="88" customWidth="1"/>
    <col min="20" max="20" width="8.7109375" style="57" customWidth="1"/>
    <col min="21" max="21" width="9.140625" style="21" customWidth="1"/>
    <col min="22" max="253" width="9.140625" style="22"/>
    <col min="254" max="254" width="3.7109375" style="22" customWidth="1"/>
    <col min="255" max="255" width="8.85546875" style="22" customWidth="1"/>
    <col min="256" max="256" width="12.42578125" style="22" customWidth="1"/>
    <col min="257" max="257" width="8.140625" style="22" bestFit="1" customWidth="1"/>
    <col min="258" max="258" width="7.7109375" style="22" customWidth="1"/>
    <col min="259" max="259" width="7.140625" style="22" customWidth="1"/>
    <col min="260" max="261" width="3.5703125" style="22" customWidth="1"/>
    <col min="262" max="262" width="4" style="22" customWidth="1"/>
    <col min="263" max="263" width="4.28515625" style="22" bestFit="1" customWidth="1"/>
    <col min="264" max="264" width="3.5703125" style="22" customWidth="1"/>
    <col min="265" max="265" width="4.7109375" style="22" customWidth="1"/>
    <col min="266" max="267" width="0" style="22" hidden="1" customWidth="1"/>
    <col min="268" max="269" width="4.5703125" style="22" customWidth="1"/>
    <col min="270" max="270" width="4.140625" style="22" customWidth="1"/>
    <col min="271" max="271" width="4.28515625" style="22" customWidth="1"/>
    <col min="272" max="272" width="10.85546875" style="22" customWidth="1"/>
    <col min="273" max="273" width="10.28515625" style="22" bestFit="1" customWidth="1"/>
    <col min="274" max="274" width="9.140625" style="22" customWidth="1"/>
    <col min="275" max="276" width="0" style="22" hidden="1" customWidth="1"/>
    <col min="277" max="277" width="9.140625" style="22" customWidth="1"/>
    <col min="278" max="509" width="9.140625" style="22"/>
    <col min="510" max="510" width="3.7109375" style="22" customWidth="1"/>
    <col min="511" max="511" width="8.85546875" style="22" customWidth="1"/>
    <col min="512" max="512" width="12.42578125" style="22" customWidth="1"/>
    <col min="513" max="513" width="8.140625" style="22" bestFit="1" customWidth="1"/>
    <col min="514" max="514" width="7.7109375" style="22" customWidth="1"/>
    <col min="515" max="515" width="7.140625" style="22" customWidth="1"/>
    <col min="516" max="517" width="3.5703125" style="22" customWidth="1"/>
    <col min="518" max="518" width="4" style="22" customWidth="1"/>
    <col min="519" max="519" width="4.28515625" style="22" bestFit="1" customWidth="1"/>
    <col min="520" max="520" width="3.5703125" style="22" customWidth="1"/>
    <col min="521" max="521" width="4.7109375" style="22" customWidth="1"/>
    <col min="522" max="523" width="0" style="22" hidden="1" customWidth="1"/>
    <col min="524" max="525" width="4.5703125" style="22" customWidth="1"/>
    <col min="526" max="526" width="4.140625" style="22" customWidth="1"/>
    <col min="527" max="527" width="4.28515625" style="22" customWidth="1"/>
    <col min="528" max="528" width="10.85546875" style="22" customWidth="1"/>
    <col min="529" max="529" width="10.28515625" style="22" bestFit="1" customWidth="1"/>
    <col min="530" max="530" width="9.140625" style="22" customWidth="1"/>
    <col min="531" max="532" width="0" style="22" hidden="1" customWidth="1"/>
    <col min="533" max="533" width="9.140625" style="22" customWidth="1"/>
    <col min="534" max="765" width="9.140625" style="22"/>
    <col min="766" max="766" width="3.7109375" style="22" customWidth="1"/>
    <col min="767" max="767" width="8.85546875" style="22" customWidth="1"/>
    <col min="768" max="768" width="12.42578125" style="22" customWidth="1"/>
    <col min="769" max="769" width="8.140625" style="22" bestFit="1" customWidth="1"/>
    <col min="770" max="770" width="7.7109375" style="22" customWidth="1"/>
    <col min="771" max="771" width="7.140625" style="22" customWidth="1"/>
    <col min="772" max="773" width="3.5703125" style="22" customWidth="1"/>
    <col min="774" max="774" width="4" style="22" customWidth="1"/>
    <col min="775" max="775" width="4.28515625" style="22" bestFit="1" customWidth="1"/>
    <col min="776" max="776" width="3.5703125" style="22" customWidth="1"/>
    <col min="777" max="777" width="4.7109375" style="22" customWidth="1"/>
    <col min="778" max="779" width="0" style="22" hidden="1" customWidth="1"/>
    <col min="780" max="781" width="4.5703125" style="22" customWidth="1"/>
    <col min="782" max="782" width="4.140625" style="22" customWidth="1"/>
    <col min="783" max="783" width="4.28515625" style="22" customWidth="1"/>
    <col min="784" max="784" width="10.85546875" style="22" customWidth="1"/>
    <col min="785" max="785" width="10.28515625" style="22" bestFit="1" customWidth="1"/>
    <col min="786" max="786" width="9.140625" style="22" customWidth="1"/>
    <col min="787" max="788" width="0" style="22" hidden="1" customWidth="1"/>
    <col min="789" max="789" width="9.140625" style="22" customWidth="1"/>
    <col min="790" max="1021" width="9.140625" style="22"/>
    <col min="1022" max="1022" width="3.7109375" style="22" customWidth="1"/>
    <col min="1023" max="1023" width="8.85546875" style="22" customWidth="1"/>
    <col min="1024" max="1024" width="12.42578125" style="22" customWidth="1"/>
    <col min="1025" max="1025" width="8.140625" style="22" bestFit="1" customWidth="1"/>
    <col min="1026" max="1026" width="7.7109375" style="22" customWidth="1"/>
    <col min="1027" max="1027" width="7.140625" style="22" customWidth="1"/>
    <col min="1028" max="1029" width="3.5703125" style="22" customWidth="1"/>
    <col min="1030" max="1030" width="4" style="22" customWidth="1"/>
    <col min="1031" max="1031" width="4.28515625" style="22" bestFit="1" customWidth="1"/>
    <col min="1032" max="1032" width="3.5703125" style="22" customWidth="1"/>
    <col min="1033" max="1033" width="4.7109375" style="22" customWidth="1"/>
    <col min="1034" max="1035" width="0" style="22" hidden="1" customWidth="1"/>
    <col min="1036" max="1037" width="4.5703125" style="22" customWidth="1"/>
    <col min="1038" max="1038" width="4.140625" style="22" customWidth="1"/>
    <col min="1039" max="1039" width="4.28515625" style="22" customWidth="1"/>
    <col min="1040" max="1040" width="10.85546875" style="22" customWidth="1"/>
    <col min="1041" max="1041" width="10.28515625" style="22" bestFit="1" customWidth="1"/>
    <col min="1042" max="1042" width="9.140625" style="22" customWidth="1"/>
    <col min="1043" max="1044" width="0" style="22" hidden="1" customWidth="1"/>
    <col min="1045" max="1045" width="9.140625" style="22" customWidth="1"/>
    <col min="1046" max="1277" width="9.140625" style="22"/>
    <col min="1278" max="1278" width="3.7109375" style="22" customWidth="1"/>
    <col min="1279" max="1279" width="8.85546875" style="22" customWidth="1"/>
    <col min="1280" max="1280" width="12.42578125" style="22" customWidth="1"/>
    <col min="1281" max="1281" width="8.140625" style="22" bestFit="1" customWidth="1"/>
    <col min="1282" max="1282" width="7.7109375" style="22" customWidth="1"/>
    <col min="1283" max="1283" width="7.140625" style="22" customWidth="1"/>
    <col min="1284" max="1285" width="3.5703125" style="22" customWidth="1"/>
    <col min="1286" max="1286" width="4" style="22" customWidth="1"/>
    <col min="1287" max="1287" width="4.28515625" style="22" bestFit="1" customWidth="1"/>
    <col min="1288" max="1288" width="3.5703125" style="22" customWidth="1"/>
    <col min="1289" max="1289" width="4.7109375" style="22" customWidth="1"/>
    <col min="1290" max="1291" width="0" style="22" hidden="1" customWidth="1"/>
    <col min="1292" max="1293" width="4.5703125" style="22" customWidth="1"/>
    <col min="1294" max="1294" width="4.140625" style="22" customWidth="1"/>
    <col min="1295" max="1295" width="4.28515625" style="22" customWidth="1"/>
    <col min="1296" max="1296" width="10.85546875" style="22" customWidth="1"/>
    <col min="1297" max="1297" width="10.28515625" style="22" bestFit="1" customWidth="1"/>
    <col min="1298" max="1298" width="9.140625" style="22" customWidth="1"/>
    <col min="1299" max="1300" width="0" style="22" hidden="1" customWidth="1"/>
    <col min="1301" max="1301" width="9.140625" style="22" customWidth="1"/>
    <col min="1302" max="1533" width="9.140625" style="22"/>
    <col min="1534" max="1534" width="3.7109375" style="22" customWidth="1"/>
    <col min="1535" max="1535" width="8.85546875" style="22" customWidth="1"/>
    <col min="1536" max="1536" width="12.42578125" style="22" customWidth="1"/>
    <col min="1537" max="1537" width="8.140625" style="22" bestFit="1" customWidth="1"/>
    <col min="1538" max="1538" width="7.7109375" style="22" customWidth="1"/>
    <col min="1539" max="1539" width="7.140625" style="22" customWidth="1"/>
    <col min="1540" max="1541" width="3.5703125" style="22" customWidth="1"/>
    <col min="1542" max="1542" width="4" style="22" customWidth="1"/>
    <col min="1543" max="1543" width="4.28515625" style="22" bestFit="1" customWidth="1"/>
    <col min="1544" max="1544" width="3.5703125" style="22" customWidth="1"/>
    <col min="1545" max="1545" width="4.7109375" style="22" customWidth="1"/>
    <col min="1546" max="1547" width="0" style="22" hidden="1" customWidth="1"/>
    <col min="1548" max="1549" width="4.5703125" style="22" customWidth="1"/>
    <col min="1550" max="1550" width="4.140625" style="22" customWidth="1"/>
    <col min="1551" max="1551" width="4.28515625" style="22" customWidth="1"/>
    <col min="1552" max="1552" width="10.85546875" style="22" customWidth="1"/>
    <col min="1553" max="1553" width="10.28515625" style="22" bestFit="1" customWidth="1"/>
    <col min="1554" max="1554" width="9.140625" style="22" customWidth="1"/>
    <col min="1555" max="1556" width="0" style="22" hidden="1" customWidth="1"/>
    <col min="1557" max="1557" width="9.140625" style="22" customWidth="1"/>
    <col min="1558" max="1789" width="9.140625" style="22"/>
    <col min="1790" max="1790" width="3.7109375" style="22" customWidth="1"/>
    <col min="1791" max="1791" width="8.85546875" style="22" customWidth="1"/>
    <col min="1792" max="1792" width="12.42578125" style="22" customWidth="1"/>
    <col min="1793" max="1793" width="8.140625" style="22" bestFit="1" customWidth="1"/>
    <col min="1794" max="1794" width="7.7109375" style="22" customWidth="1"/>
    <col min="1795" max="1795" width="7.140625" style="22" customWidth="1"/>
    <col min="1796" max="1797" width="3.5703125" style="22" customWidth="1"/>
    <col min="1798" max="1798" width="4" style="22" customWidth="1"/>
    <col min="1799" max="1799" width="4.28515625" style="22" bestFit="1" customWidth="1"/>
    <col min="1800" max="1800" width="3.5703125" style="22" customWidth="1"/>
    <col min="1801" max="1801" width="4.7109375" style="22" customWidth="1"/>
    <col min="1802" max="1803" width="0" style="22" hidden="1" customWidth="1"/>
    <col min="1804" max="1805" width="4.5703125" style="22" customWidth="1"/>
    <col min="1806" max="1806" width="4.140625" style="22" customWidth="1"/>
    <col min="1807" max="1807" width="4.28515625" style="22" customWidth="1"/>
    <col min="1808" max="1808" width="10.85546875" style="22" customWidth="1"/>
    <col min="1809" max="1809" width="10.28515625" style="22" bestFit="1" customWidth="1"/>
    <col min="1810" max="1810" width="9.140625" style="22" customWidth="1"/>
    <col min="1811" max="1812" width="0" style="22" hidden="1" customWidth="1"/>
    <col min="1813" max="1813" width="9.140625" style="22" customWidth="1"/>
    <col min="1814" max="2045" width="9.140625" style="22"/>
    <col min="2046" max="2046" width="3.7109375" style="22" customWidth="1"/>
    <col min="2047" max="2047" width="8.85546875" style="22" customWidth="1"/>
    <col min="2048" max="2048" width="12.42578125" style="22" customWidth="1"/>
    <col min="2049" max="2049" width="8.140625" style="22" bestFit="1" customWidth="1"/>
    <col min="2050" max="2050" width="7.7109375" style="22" customWidth="1"/>
    <col min="2051" max="2051" width="7.140625" style="22" customWidth="1"/>
    <col min="2052" max="2053" width="3.5703125" style="22" customWidth="1"/>
    <col min="2054" max="2054" width="4" style="22" customWidth="1"/>
    <col min="2055" max="2055" width="4.28515625" style="22" bestFit="1" customWidth="1"/>
    <col min="2056" max="2056" width="3.5703125" style="22" customWidth="1"/>
    <col min="2057" max="2057" width="4.7109375" style="22" customWidth="1"/>
    <col min="2058" max="2059" width="0" style="22" hidden="1" customWidth="1"/>
    <col min="2060" max="2061" width="4.5703125" style="22" customWidth="1"/>
    <col min="2062" max="2062" width="4.140625" style="22" customWidth="1"/>
    <col min="2063" max="2063" width="4.28515625" style="22" customWidth="1"/>
    <col min="2064" max="2064" width="10.85546875" style="22" customWidth="1"/>
    <col min="2065" max="2065" width="10.28515625" style="22" bestFit="1" customWidth="1"/>
    <col min="2066" max="2066" width="9.140625" style="22" customWidth="1"/>
    <col min="2067" max="2068" width="0" style="22" hidden="1" customWidth="1"/>
    <col min="2069" max="2069" width="9.140625" style="22" customWidth="1"/>
    <col min="2070" max="2301" width="9.140625" style="22"/>
    <col min="2302" max="2302" width="3.7109375" style="22" customWidth="1"/>
    <col min="2303" max="2303" width="8.85546875" style="22" customWidth="1"/>
    <col min="2304" max="2304" width="12.42578125" style="22" customWidth="1"/>
    <col min="2305" max="2305" width="8.140625" style="22" bestFit="1" customWidth="1"/>
    <col min="2306" max="2306" width="7.7109375" style="22" customWidth="1"/>
    <col min="2307" max="2307" width="7.140625" style="22" customWidth="1"/>
    <col min="2308" max="2309" width="3.5703125" style="22" customWidth="1"/>
    <col min="2310" max="2310" width="4" style="22" customWidth="1"/>
    <col min="2311" max="2311" width="4.28515625" style="22" bestFit="1" customWidth="1"/>
    <col min="2312" max="2312" width="3.5703125" style="22" customWidth="1"/>
    <col min="2313" max="2313" width="4.7109375" style="22" customWidth="1"/>
    <col min="2314" max="2315" width="0" style="22" hidden="1" customWidth="1"/>
    <col min="2316" max="2317" width="4.5703125" style="22" customWidth="1"/>
    <col min="2318" max="2318" width="4.140625" style="22" customWidth="1"/>
    <col min="2319" max="2319" width="4.28515625" style="22" customWidth="1"/>
    <col min="2320" max="2320" width="10.85546875" style="22" customWidth="1"/>
    <col min="2321" max="2321" width="10.28515625" style="22" bestFit="1" customWidth="1"/>
    <col min="2322" max="2322" width="9.140625" style="22" customWidth="1"/>
    <col min="2323" max="2324" width="0" style="22" hidden="1" customWidth="1"/>
    <col min="2325" max="2325" width="9.140625" style="22" customWidth="1"/>
    <col min="2326" max="2557" width="9.140625" style="22"/>
    <col min="2558" max="2558" width="3.7109375" style="22" customWidth="1"/>
    <col min="2559" max="2559" width="8.85546875" style="22" customWidth="1"/>
    <col min="2560" max="2560" width="12.42578125" style="22" customWidth="1"/>
    <col min="2561" max="2561" width="8.140625" style="22" bestFit="1" customWidth="1"/>
    <col min="2562" max="2562" width="7.7109375" style="22" customWidth="1"/>
    <col min="2563" max="2563" width="7.140625" style="22" customWidth="1"/>
    <col min="2564" max="2565" width="3.5703125" style="22" customWidth="1"/>
    <col min="2566" max="2566" width="4" style="22" customWidth="1"/>
    <col min="2567" max="2567" width="4.28515625" style="22" bestFit="1" customWidth="1"/>
    <col min="2568" max="2568" width="3.5703125" style="22" customWidth="1"/>
    <col min="2569" max="2569" width="4.7109375" style="22" customWidth="1"/>
    <col min="2570" max="2571" width="0" style="22" hidden="1" customWidth="1"/>
    <col min="2572" max="2573" width="4.5703125" style="22" customWidth="1"/>
    <col min="2574" max="2574" width="4.140625" style="22" customWidth="1"/>
    <col min="2575" max="2575" width="4.28515625" style="22" customWidth="1"/>
    <col min="2576" max="2576" width="10.85546875" style="22" customWidth="1"/>
    <col min="2577" max="2577" width="10.28515625" style="22" bestFit="1" customWidth="1"/>
    <col min="2578" max="2578" width="9.140625" style="22" customWidth="1"/>
    <col min="2579" max="2580" width="0" style="22" hidden="1" customWidth="1"/>
    <col min="2581" max="2581" width="9.140625" style="22" customWidth="1"/>
    <col min="2582" max="2813" width="9.140625" style="22"/>
    <col min="2814" max="2814" width="3.7109375" style="22" customWidth="1"/>
    <col min="2815" max="2815" width="8.85546875" style="22" customWidth="1"/>
    <col min="2816" max="2816" width="12.42578125" style="22" customWidth="1"/>
    <col min="2817" max="2817" width="8.140625" style="22" bestFit="1" customWidth="1"/>
    <col min="2818" max="2818" width="7.7109375" style="22" customWidth="1"/>
    <col min="2819" max="2819" width="7.140625" style="22" customWidth="1"/>
    <col min="2820" max="2821" width="3.5703125" style="22" customWidth="1"/>
    <col min="2822" max="2822" width="4" style="22" customWidth="1"/>
    <col min="2823" max="2823" width="4.28515625" style="22" bestFit="1" customWidth="1"/>
    <col min="2824" max="2824" width="3.5703125" style="22" customWidth="1"/>
    <col min="2825" max="2825" width="4.7109375" style="22" customWidth="1"/>
    <col min="2826" max="2827" width="0" style="22" hidden="1" customWidth="1"/>
    <col min="2828" max="2829" width="4.5703125" style="22" customWidth="1"/>
    <col min="2830" max="2830" width="4.140625" style="22" customWidth="1"/>
    <col min="2831" max="2831" width="4.28515625" style="22" customWidth="1"/>
    <col min="2832" max="2832" width="10.85546875" style="22" customWidth="1"/>
    <col min="2833" max="2833" width="10.28515625" style="22" bestFit="1" customWidth="1"/>
    <col min="2834" max="2834" width="9.140625" style="22" customWidth="1"/>
    <col min="2835" max="2836" width="0" style="22" hidden="1" customWidth="1"/>
    <col min="2837" max="2837" width="9.140625" style="22" customWidth="1"/>
    <col min="2838" max="3069" width="9.140625" style="22"/>
    <col min="3070" max="3070" width="3.7109375" style="22" customWidth="1"/>
    <col min="3071" max="3071" width="8.85546875" style="22" customWidth="1"/>
    <col min="3072" max="3072" width="12.42578125" style="22" customWidth="1"/>
    <col min="3073" max="3073" width="8.140625" style="22" bestFit="1" customWidth="1"/>
    <col min="3074" max="3074" width="7.7109375" style="22" customWidth="1"/>
    <col min="3075" max="3075" width="7.140625" style="22" customWidth="1"/>
    <col min="3076" max="3077" width="3.5703125" style="22" customWidth="1"/>
    <col min="3078" max="3078" width="4" style="22" customWidth="1"/>
    <col min="3079" max="3079" width="4.28515625" style="22" bestFit="1" customWidth="1"/>
    <col min="3080" max="3080" width="3.5703125" style="22" customWidth="1"/>
    <col min="3081" max="3081" width="4.7109375" style="22" customWidth="1"/>
    <col min="3082" max="3083" width="0" style="22" hidden="1" customWidth="1"/>
    <col min="3084" max="3085" width="4.5703125" style="22" customWidth="1"/>
    <col min="3086" max="3086" width="4.140625" style="22" customWidth="1"/>
    <col min="3087" max="3087" width="4.28515625" style="22" customWidth="1"/>
    <col min="3088" max="3088" width="10.85546875" style="22" customWidth="1"/>
    <col min="3089" max="3089" width="10.28515625" style="22" bestFit="1" customWidth="1"/>
    <col min="3090" max="3090" width="9.140625" style="22" customWidth="1"/>
    <col min="3091" max="3092" width="0" style="22" hidden="1" customWidth="1"/>
    <col min="3093" max="3093" width="9.140625" style="22" customWidth="1"/>
    <col min="3094" max="3325" width="9.140625" style="22"/>
    <col min="3326" max="3326" width="3.7109375" style="22" customWidth="1"/>
    <col min="3327" max="3327" width="8.85546875" style="22" customWidth="1"/>
    <col min="3328" max="3328" width="12.42578125" style="22" customWidth="1"/>
    <col min="3329" max="3329" width="8.140625" style="22" bestFit="1" customWidth="1"/>
    <col min="3330" max="3330" width="7.7109375" style="22" customWidth="1"/>
    <col min="3331" max="3331" width="7.140625" style="22" customWidth="1"/>
    <col min="3332" max="3333" width="3.5703125" style="22" customWidth="1"/>
    <col min="3334" max="3334" width="4" style="22" customWidth="1"/>
    <col min="3335" max="3335" width="4.28515625" style="22" bestFit="1" customWidth="1"/>
    <col min="3336" max="3336" width="3.5703125" style="22" customWidth="1"/>
    <col min="3337" max="3337" width="4.7109375" style="22" customWidth="1"/>
    <col min="3338" max="3339" width="0" style="22" hidden="1" customWidth="1"/>
    <col min="3340" max="3341" width="4.5703125" style="22" customWidth="1"/>
    <col min="3342" max="3342" width="4.140625" style="22" customWidth="1"/>
    <col min="3343" max="3343" width="4.28515625" style="22" customWidth="1"/>
    <col min="3344" max="3344" width="10.85546875" style="22" customWidth="1"/>
    <col min="3345" max="3345" width="10.28515625" style="22" bestFit="1" customWidth="1"/>
    <col min="3346" max="3346" width="9.140625" style="22" customWidth="1"/>
    <col min="3347" max="3348" width="0" style="22" hidden="1" customWidth="1"/>
    <col min="3349" max="3349" width="9.140625" style="22" customWidth="1"/>
    <col min="3350" max="3581" width="9.140625" style="22"/>
    <col min="3582" max="3582" width="3.7109375" style="22" customWidth="1"/>
    <col min="3583" max="3583" width="8.85546875" style="22" customWidth="1"/>
    <col min="3584" max="3584" width="12.42578125" style="22" customWidth="1"/>
    <col min="3585" max="3585" width="8.140625" style="22" bestFit="1" customWidth="1"/>
    <col min="3586" max="3586" width="7.7109375" style="22" customWidth="1"/>
    <col min="3587" max="3587" width="7.140625" style="22" customWidth="1"/>
    <col min="3588" max="3589" width="3.5703125" style="22" customWidth="1"/>
    <col min="3590" max="3590" width="4" style="22" customWidth="1"/>
    <col min="3591" max="3591" width="4.28515625" style="22" bestFit="1" customWidth="1"/>
    <col min="3592" max="3592" width="3.5703125" style="22" customWidth="1"/>
    <col min="3593" max="3593" width="4.7109375" style="22" customWidth="1"/>
    <col min="3594" max="3595" width="0" style="22" hidden="1" customWidth="1"/>
    <col min="3596" max="3597" width="4.5703125" style="22" customWidth="1"/>
    <col min="3598" max="3598" width="4.140625" style="22" customWidth="1"/>
    <col min="3599" max="3599" width="4.28515625" style="22" customWidth="1"/>
    <col min="3600" max="3600" width="10.85546875" style="22" customWidth="1"/>
    <col min="3601" max="3601" width="10.28515625" style="22" bestFit="1" customWidth="1"/>
    <col min="3602" max="3602" width="9.140625" style="22" customWidth="1"/>
    <col min="3603" max="3604" width="0" style="22" hidden="1" customWidth="1"/>
    <col min="3605" max="3605" width="9.140625" style="22" customWidth="1"/>
    <col min="3606" max="3837" width="9.140625" style="22"/>
    <col min="3838" max="3838" width="3.7109375" style="22" customWidth="1"/>
    <col min="3839" max="3839" width="8.85546875" style="22" customWidth="1"/>
    <col min="3840" max="3840" width="12.42578125" style="22" customWidth="1"/>
    <col min="3841" max="3841" width="8.140625" style="22" bestFit="1" customWidth="1"/>
    <col min="3842" max="3842" width="7.7109375" style="22" customWidth="1"/>
    <col min="3843" max="3843" width="7.140625" style="22" customWidth="1"/>
    <col min="3844" max="3845" width="3.5703125" style="22" customWidth="1"/>
    <col min="3846" max="3846" width="4" style="22" customWidth="1"/>
    <col min="3847" max="3847" width="4.28515625" style="22" bestFit="1" customWidth="1"/>
    <col min="3848" max="3848" width="3.5703125" style="22" customWidth="1"/>
    <col min="3849" max="3849" width="4.7109375" style="22" customWidth="1"/>
    <col min="3850" max="3851" width="0" style="22" hidden="1" customWidth="1"/>
    <col min="3852" max="3853" width="4.5703125" style="22" customWidth="1"/>
    <col min="3854" max="3854" width="4.140625" style="22" customWidth="1"/>
    <col min="3855" max="3855" width="4.28515625" style="22" customWidth="1"/>
    <col min="3856" max="3856" width="10.85546875" style="22" customWidth="1"/>
    <col min="3857" max="3857" width="10.28515625" style="22" bestFit="1" customWidth="1"/>
    <col min="3858" max="3858" width="9.140625" style="22" customWidth="1"/>
    <col min="3859" max="3860" width="0" style="22" hidden="1" customWidth="1"/>
    <col min="3861" max="3861" width="9.140625" style="22" customWidth="1"/>
    <col min="3862" max="4093" width="9.140625" style="22"/>
    <col min="4094" max="4094" width="3.7109375" style="22" customWidth="1"/>
    <col min="4095" max="4095" width="8.85546875" style="22" customWidth="1"/>
    <col min="4096" max="4096" width="12.42578125" style="22" customWidth="1"/>
    <col min="4097" max="4097" width="8.140625" style="22" bestFit="1" customWidth="1"/>
    <col min="4098" max="4098" width="7.7109375" style="22" customWidth="1"/>
    <col min="4099" max="4099" width="7.140625" style="22" customWidth="1"/>
    <col min="4100" max="4101" width="3.5703125" style="22" customWidth="1"/>
    <col min="4102" max="4102" width="4" style="22" customWidth="1"/>
    <col min="4103" max="4103" width="4.28515625" style="22" bestFit="1" customWidth="1"/>
    <col min="4104" max="4104" width="3.5703125" style="22" customWidth="1"/>
    <col min="4105" max="4105" width="4.7109375" style="22" customWidth="1"/>
    <col min="4106" max="4107" width="0" style="22" hidden="1" customWidth="1"/>
    <col min="4108" max="4109" width="4.5703125" style="22" customWidth="1"/>
    <col min="4110" max="4110" width="4.140625" style="22" customWidth="1"/>
    <col min="4111" max="4111" width="4.28515625" style="22" customWidth="1"/>
    <col min="4112" max="4112" width="10.85546875" style="22" customWidth="1"/>
    <col min="4113" max="4113" width="10.28515625" style="22" bestFit="1" customWidth="1"/>
    <col min="4114" max="4114" width="9.140625" style="22" customWidth="1"/>
    <col min="4115" max="4116" width="0" style="22" hidden="1" customWidth="1"/>
    <col min="4117" max="4117" width="9.140625" style="22" customWidth="1"/>
    <col min="4118" max="4349" width="9.140625" style="22"/>
    <col min="4350" max="4350" width="3.7109375" style="22" customWidth="1"/>
    <col min="4351" max="4351" width="8.85546875" style="22" customWidth="1"/>
    <col min="4352" max="4352" width="12.42578125" style="22" customWidth="1"/>
    <col min="4353" max="4353" width="8.140625" style="22" bestFit="1" customWidth="1"/>
    <col min="4354" max="4354" width="7.7109375" style="22" customWidth="1"/>
    <col min="4355" max="4355" width="7.140625" style="22" customWidth="1"/>
    <col min="4356" max="4357" width="3.5703125" style="22" customWidth="1"/>
    <col min="4358" max="4358" width="4" style="22" customWidth="1"/>
    <col min="4359" max="4359" width="4.28515625" style="22" bestFit="1" customWidth="1"/>
    <col min="4360" max="4360" width="3.5703125" style="22" customWidth="1"/>
    <col min="4361" max="4361" width="4.7109375" style="22" customWidth="1"/>
    <col min="4362" max="4363" width="0" style="22" hidden="1" customWidth="1"/>
    <col min="4364" max="4365" width="4.5703125" style="22" customWidth="1"/>
    <col min="4366" max="4366" width="4.140625" style="22" customWidth="1"/>
    <col min="4367" max="4367" width="4.28515625" style="22" customWidth="1"/>
    <col min="4368" max="4368" width="10.85546875" style="22" customWidth="1"/>
    <col min="4369" max="4369" width="10.28515625" style="22" bestFit="1" customWidth="1"/>
    <col min="4370" max="4370" width="9.140625" style="22" customWidth="1"/>
    <col min="4371" max="4372" width="0" style="22" hidden="1" customWidth="1"/>
    <col min="4373" max="4373" width="9.140625" style="22" customWidth="1"/>
    <col min="4374" max="4605" width="9.140625" style="22"/>
    <col min="4606" max="4606" width="3.7109375" style="22" customWidth="1"/>
    <col min="4607" max="4607" width="8.85546875" style="22" customWidth="1"/>
    <col min="4608" max="4608" width="12.42578125" style="22" customWidth="1"/>
    <col min="4609" max="4609" width="8.140625" style="22" bestFit="1" customWidth="1"/>
    <col min="4610" max="4610" width="7.7109375" style="22" customWidth="1"/>
    <col min="4611" max="4611" width="7.140625" style="22" customWidth="1"/>
    <col min="4612" max="4613" width="3.5703125" style="22" customWidth="1"/>
    <col min="4614" max="4614" width="4" style="22" customWidth="1"/>
    <col min="4615" max="4615" width="4.28515625" style="22" bestFit="1" customWidth="1"/>
    <col min="4616" max="4616" width="3.5703125" style="22" customWidth="1"/>
    <col min="4617" max="4617" width="4.7109375" style="22" customWidth="1"/>
    <col min="4618" max="4619" width="0" style="22" hidden="1" customWidth="1"/>
    <col min="4620" max="4621" width="4.5703125" style="22" customWidth="1"/>
    <col min="4622" max="4622" width="4.140625" style="22" customWidth="1"/>
    <col min="4623" max="4623" width="4.28515625" style="22" customWidth="1"/>
    <col min="4624" max="4624" width="10.85546875" style="22" customWidth="1"/>
    <col min="4625" max="4625" width="10.28515625" style="22" bestFit="1" customWidth="1"/>
    <col min="4626" max="4626" width="9.140625" style="22" customWidth="1"/>
    <col min="4627" max="4628" width="0" style="22" hidden="1" customWidth="1"/>
    <col min="4629" max="4629" width="9.140625" style="22" customWidth="1"/>
    <col min="4630" max="4861" width="9.140625" style="22"/>
    <col min="4862" max="4862" width="3.7109375" style="22" customWidth="1"/>
    <col min="4863" max="4863" width="8.85546875" style="22" customWidth="1"/>
    <col min="4864" max="4864" width="12.42578125" style="22" customWidth="1"/>
    <col min="4865" max="4865" width="8.140625" style="22" bestFit="1" customWidth="1"/>
    <col min="4866" max="4866" width="7.7109375" style="22" customWidth="1"/>
    <col min="4867" max="4867" width="7.140625" style="22" customWidth="1"/>
    <col min="4868" max="4869" width="3.5703125" style="22" customWidth="1"/>
    <col min="4870" max="4870" width="4" style="22" customWidth="1"/>
    <col min="4871" max="4871" width="4.28515625" style="22" bestFit="1" customWidth="1"/>
    <col min="4872" max="4872" width="3.5703125" style="22" customWidth="1"/>
    <col min="4873" max="4873" width="4.7109375" style="22" customWidth="1"/>
    <col min="4874" max="4875" width="0" style="22" hidden="1" customWidth="1"/>
    <col min="4876" max="4877" width="4.5703125" style="22" customWidth="1"/>
    <col min="4878" max="4878" width="4.140625" style="22" customWidth="1"/>
    <col min="4879" max="4879" width="4.28515625" style="22" customWidth="1"/>
    <col min="4880" max="4880" width="10.85546875" style="22" customWidth="1"/>
    <col min="4881" max="4881" width="10.28515625" style="22" bestFit="1" customWidth="1"/>
    <col min="4882" max="4882" width="9.140625" style="22" customWidth="1"/>
    <col min="4883" max="4884" width="0" style="22" hidden="1" customWidth="1"/>
    <col min="4885" max="4885" width="9.140625" style="22" customWidth="1"/>
    <col min="4886" max="5117" width="9.140625" style="22"/>
    <col min="5118" max="5118" width="3.7109375" style="22" customWidth="1"/>
    <col min="5119" max="5119" width="8.85546875" style="22" customWidth="1"/>
    <col min="5120" max="5120" width="12.42578125" style="22" customWidth="1"/>
    <col min="5121" max="5121" width="8.140625" style="22" bestFit="1" customWidth="1"/>
    <col min="5122" max="5122" width="7.7109375" style="22" customWidth="1"/>
    <col min="5123" max="5123" width="7.140625" style="22" customWidth="1"/>
    <col min="5124" max="5125" width="3.5703125" style="22" customWidth="1"/>
    <col min="5126" max="5126" width="4" style="22" customWidth="1"/>
    <col min="5127" max="5127" width="4.28515625" style="22" bestFit="1" customWidth="1"/>
    <col min="5128" max="5128" width="3.5703125" style="22" customWidth="1"/>
    <col min="5129" max="5129" width="4.7109375" style="22" customWidth="1"/>
    <col min="5130" max="5131" width="0" style="22" hidden="1" customWidth="1"/>
    <col min="5132" max="5133" width="4.5703125" style="22" customWidth="1"/>
    <col min="5134" max="5134" width="4.140625" style="22" customWidth="1"/>
    <col min="5135" max="5135" width="4.28515625" style="22" customWidth="1"/>
    <col min="5136" max="5136" width="10.85546875" style="22" customWidth="1"/>
    <col min="5137" max="5137" width="10.28515625" style="22" bestFit="1" customWidth="1"/>
    <col min="5138" max="5138" width="9.140625" style="22" customWidth="1"/>
    <col min="5139" max="5140" width="0" style="22" hidden="1" customWidth="1"/>
    <col min="5141" max="5141" width="9.140625" style="22" customWidth="1"/>
    <col min="5142" max="5373" width="9.140625" style="22"/>
    <col min="5374" max="5374" width="3.7109375" style="22" customWidth="1"/>
    <col min="5375" max="5375" width="8.85546875" style="22" customWidth="1"/>
    <col min="5376" max="5376" width="12.42578125" style="22" customWidth="1"/>
    <col min="5377" max="5377" width="8.140625" style="22" bestFit="1" customWidth="1"/>
    <col min="5378" max="5378" width="7.7109375" style="22" customWidth="1"/>
    <col min="5379" max="5379" width="7.140625" style="22" customWidth="1"/>
    <col min="5380" max="5381" width="3.5703125" style="22" customWidth="1"/>
    <col min="5382" max="5382" width="4" style="22" customWidth="1"/>
    <col min="5383" max="5383" width="4.28515625" style="22" bestFit="1" customWidth="1"/>
    <col min="5384" max="5384" width="3.5703125" style="22" customWidth="1"/>
    <col min="5385" max="5385" width="4.7109375" style="22" customWidth="1"/>
    <col min="5386" max="5387" width="0" style="22" hidden="1" customWidth="1"/>
    <col min="5388" max="5389" width="4.5703125" style="22" customWidth="1"/>
    <col min="5390" max="5390" width="4.140625" style="22" customWidth="1"/>
    <col min="5391" max="5391" width="4.28515625" style="22" customWidth="1"/>
    <col min="5392" max="5392" width="10.85546875" style="22" customWidth="1"/>
    <col min="5393" max="5393" width="10.28515625" style="22" bestFit="1" customWidth="1"/>
    <col min="5394" max="5394" width="9.140625" style="22" customWidth="1"/>
    <col min="5395" max="5396" width="0" style="22" hidden="1" customWidth="1"/>
    <col min="5397" max="5397" width="9.140625" style="22" customWidth="1"/>
    <col min="5398" max="5629" width="9.140625" style="22"/>
    <col min="5630" max="5630" width="3.7109375" style="22" customWidth="1"/>
    <col min="5631" max="5631" width="8.85546875" style="22" customWidth="1"/>
    <col min="5632" max="5632" width="12.42578125" style="22" customWidth="1"/>
    <col min="5633" max="5633" width="8.140625" style="22" bestFit="1" customWidth="1"/>
    <col min="5634" max="5634" width="7.7109375" style="22" customWidth="1"/>
    <col min="5635" max="5635" width="7.140625" style="22" customWidth="1"/>
    <col min="5636" max="5637" width="3.5703125" style="22" customWidth="1"/>
    <col min="5638" max="5638" width="4" style="22" customWidth="1"/>
    <col min="5639" max="5639" width="4.28515625" style="22" bestFit="1" customWidth="1"/>
    <col min="5640" max="5640" width="3.5703125" style="22" customWidth="1"/>
    <col min="5641" max="5641" width="4.7109375" style="22" customWidth="1"/>
    <col min="5642" max="5643" width="0" style="22" hidden="1" customWidth="1"/>
    <col min="5644" max="5645" width="4.5703125" style="22" customWidth="1"/>
    <col min="5646" max="5646" width="4.140625" style="22" customWidth="1"/>
    <col min="5647" max="5647" width="4.28515625" style="22" customWidth="1"/>
    <col min="5648" max="5648" width="10.85546875" style="22" customWidth="1"/>
    <col min="5649" max="5649" width="10.28515625" style="22" bestFit="1" customWidth="1"/>
    <col min="5650" max="5650" width="9.140625" style="22" customWidth="1"/>
    <col min="5651" max="5652" width="0" style="22" hidden="1" customWidth="1"/>
    <col min="5653" max="5653" width="9.140625" style="22" customWidth="1"/>
    <col min="5654" max="5885" width="9.140625" style="22"/>
    <col min="5886" max="5886" width="3.7109375" style="22" customWidth="1"/>
    <col min="5887" max="5887" width="8.85546875" style="22" customWidth="1"/>
    <col min="5888" max="5888" width="12.42578125" style="22" customWidth="1"/>
    <col min="5889" max="5889" width="8.140625" style="22" bestFit="1" customWidth="1"/>
    <col min="5890" max="5890" width="7.7109375" style="22" customWidth="1"/>
    <col min="5891" max="5891" width="7.140625" style="22" customWidth="1"/>
    <col min="5892" max="5893" width="3.5703125" style="22" customWidth="1"/>
    <col min="5894" max="5894" width="4" style="22" customWidth="1"/>
    <col min="5895" max="5895" width="4.28515625" style="22" bestFit="1" customWidth="1"/>
    <col min="5896" max="5896" width="3.5703125" style="22" customWidth="1"/>
    <col min="5897" max="5897" width="4.7109375" style="22" customWidth="1"/>
    <col min="5898" max="5899" width="0" style="22" hidden="1" customWidth="1"/>
    <col min="5900" max="5901" width="4.5703125" style="22" customWidth="1"/>
    <col min="5902" max="5902" width="4.140625" style="22" customWidth="1"/>
    <col min="5903" max="5903" width="4.28515625" style="22" customWidth="1"/>
    <col min="5904" max="5904" width="10.85546875" style="22" customWidth="1"/>
    <col min="5905" max="5905" width="10.28515625" style="22" bestFit="1" customWidth="1"/>
    <col min="5906" max="5906" width="9.140625" style="22" customWidth="1"/>
    <col min="5907" max="5908" width="0" style="22" hidden="1" customWidth="1"/>
    <col min="5909" max="5909" width="9.140625" style="22" customWidth="1"/>
    <col min="5910" max="6141" width="9.140625" style="22"/>
    <col min="6142" max="6142" width="3.7109375" style="22" customWidth="1"/>
    <col min="6143" max="6143" width="8.85546875" style="22" customWidth="1"/>
    <col min="6144" max="6144" width="12.42578125" style="22" customWidth="1"/>
    <col min="6145" max="6145" width="8.140625" style="22" bestFit="1" customWidth="1"/>
    <col min="6146" max="6146" width="7.7109375" style="22" customWidth="1"/>
    <col min="6147" max="6147" width="7.140625" style="22" customWidth="1"/>
    <col min="6148" max="6149" width="3.5703125" style="22" customWidth="1"/>
    <col min="6150" max="6150" width="4" style="22" customWidth="1"/>
    <col min="6151" max="6151" width="4.28515625" style="22" bestFit="1" customWidth="1"/>
    <col min="6152" max="6152" width="3.5703125" style="22" customWidth="1"/>
    <col min="6153" max="6153" width="4.7109375" style="22" customWidth="1"/>
    <col min="6154" max="6155" width="0" style="22" hidden="1" customWidth="1"/>
    <col min="6156" max="6157" width="4.5703125" style="22" customWidth="1"/>
    <col min="6158" max="6158" width="4.140625" style="22" customWidth="1"/>
    <col min="6159" max="6159" width="4.28515625" style="22" customWidth="1"/>
    <col min="6160" max="6160" width="10.85546875" style="22" customWidth="1"/>
    <col min="6161" max="6161" width="10.28515625" style="22" bestFit="1" customWidth="1"/>
    <col min="6162" max="6162" width="9.140625" style="22" customWidth="1"/>
    <col min="6163" max="6164" width="0" style="22" hidden="1" customWidth="1"/>
    <col min="6165" max="6165" width="9.140625" style="22" customWidth="1"/>
    <col min="6166" max="6397" width="9.140625" style="22"/>
    <col min="6398" max="6398" width="3.7109375" style="22" customWidth="1"/>
    <col min="6399" max="6399" width="8.85546875" style="22" customWidth="1"/>
    <col min="6400" max="6400" width="12.42578125" style="22" customWidth="1"/>
    <col min="6401" max="6401" width="8.140625" style="22" bestFit="1" customWidth="1"/>
    <col min="6402" max="6402" width="7.7109375" style="22" customWidth="1"/>
    <col min="6403" max="6403" width="7.140625" style="22" customWidth="1"/>
    <col min="6404" max="6405" width="3.5703125" style="22" customWidth="1"/>
    <col min="6406" max="6406" width="4" style="22" customWidth="1"/>
    <col min="6407" max="6407" width="4.28515625" style="22" bestFit="1" customWidth="1"/>
    <col min="6408" max="6408" width="3.5703125" style="22" customWidth="1"/>
    <col min="6409" max="6409" width="4.7109375" style="22" customWidth="1"/>
    <col min="6410" max="6411" width="0" style="22" hidden="1" customWidth="1"/>
    <col min="6412" max="6413" width="4.5703125" style="22" customWidth="1"/>
    <col min="6414" max="6414" width="4.140625" style="22" customWidth="1"/>
    <col min="6415" max="6415" width="4.28515625" style="22" customWidth="1"/>
    <col min="6416" max="6416" width="10.85546875" style="22" customWidth="1"/>
    <col min="6417" max="6417" width="10.28515625" style="22" bestFit="1" customWidth="1"/>
    <col min="6418" max="6418" width="9.140625" style="22" customWidth="1"/>
    <col min="6419" max="6420" width="0" style="22" hidden="1" customWidth="1"/>
    <col min="6421" max="6421" width="9.140625" style="22" customWidth="1"/>
    <col min="6422" max="6653" width="9.140625" style="22"/>
    <col min="6654" max="6654" width="3.7109375" style="22" customWidth="1"/>
    <col min="6655" max="6655" width="8.85546875" style="22" customWidth="1"/>
    <col min="6656" max="6656" width="12.42578125" style="22" customWidth="1"/>
    <col min="6657" max="6657" width="8.140625" style="22" bestFit="1" customWidth="1"/>
    <col min="6658" max="6658" width="7.7109375" style="22" customWidth="1"/>
    <col min="6659" max="6659" width="7.140625" style="22" customWidth="1"/>
    <col min="6660" max="6661" width="3.5703125" style="22" customWidth="1"/>
    <col min="6662" max="6662" width="4" style="22" customWidth="1"/>
    <col min="6663" max="6663" width="4.28515625" style="22" bestFit="1" customWidth="1"/>
    <col min="6664" max="6664" width="3.5703125" style="22" customWidth="1"/>
    <col min="6665" max="6665" width="4.7109375" style="22" customWidth="1"/>
    <col min="6666" max="6667" width="0" style="22" hidden="1" customWidth="1"/>
    <col min="6668" max="6669" width="4.5703125" style="22" customWidth="1"/>
    <col min="6670" max="6670" width="4.140625" style="22" customWidth="1"/>
    <col min="6671" max="6671" width="4.28515625" style="22" customWidth="1"/>
    <col min="6672" max="6672" width="10.85546875" style="22" customWidth="1"/>
    <col min="6673" max="6673" width="10.28515625" style="22" bestFit="1" customWidth="1"/>
    <col min="6674" max="6674" width="9.140625" style="22" customWidth="1"/>
    <col min="6675" max="6676" width="0" style="22" hidden="1" customWidth="1"/>
    <col min="6677" max="6677" width="9.140625" style="22" customWidth="1"/>
    <col min="6678" max="6909" width="9.140625" style="22"/>
    <col min="6910" max="6910" width="3.7109375" style="22" customWidth="1"/>
    <col min="6911" max="6911" width="8.85546875" style="22" customWidth="1"/>
    <col min="6912" max="6912" width="12.42578125" style="22" customWidth="1"/>
    <col min="6913" max="6913" width="8.140625" style="22" bestFit="1" customWidth="1"/>
    <col min="6914" max="6914" width="7.7109375" style="22" customWidth="1"/>
    <col min="6915" max="6915" width="7.140625" style="22" customWidth="1"/>
    <col min="6916" max="6917" width="3.5703125" style="22" customWidth="1"/>
    <col min="6918" max="6918" width="4" style="22" customWidth="1"/>
    <col min="6919" max="6919" width="4.28515625" style="22" bestFit="1" customWidth="1"/>
    <col min="6920" max="6920" width="3.5703125" style="22" customWidth="1"/>
    <col min="6921" max="6921" width="4.7109375" style="22" customWidth="1"/>
    <col min="6922" max="6923" width="0" style="22" hidden="1" customWidth="1"/>
    <col min="6924" max="6925" width="4.5703125" style="22" customWidth="1"/>
    <col min="6926" max="6926" width="4.140625" style="22" customWidth="1"/>
    <col min="6927" max="6927" width="4.28515625" style="22" customWidth="1"/>
    <col min="6928" max="6928" width="10.85546875" style="22" customWidth="1"/>
    <col min="6929" max="6929" width="10.28515625" style="22" bestFit="1" customWidth="1"/>
    <col min="6930" max="6930" width="9.140625" style="22" customWidth="1"/>
    <col min="6931" max="6932" width="0" style="22" hidden="1" customWidth="1"/>
    <col min="6933" max="6933" width="9.140625" style="22" customWidth="1"/>
    <col min="6934" max="7165" width="9.140625" style="22"/>
    <col min="7166" max="7166" width="3.7109375" style="22" customWidth="1"/>
    <col min="7167" max="7167" width="8.85546875" style="22" customWidth="1"/>
    <col min="7168" max="7168" width="12.42578125" style="22" customWidth="1"/>
    <col min="7169" max="7169" width="8.140625" style="22" bestFit="1" customWidth="1"/>
    <col min="7170" max="7170" width="7.7109375" style="22" customWidth="1"/>
    <col min="7171" max="7171" width="7.140625" style="22" customWidth="1"/>
    <col min="7172" max="7173" width="3.5703125" style="22" customWidth="1"/>
    <col min="7174" max="7174" width="4" style="22" customWidth="1"/>
    <col min="7175" max="7175" width="4.28515625" style="22" bestFit="1" customWidth="1"/>
    <col min="7176" max="7176" width="3.5703125" style="22" customWidth="1"/>
    <col min="7177" max="7177" width="4.7109375" style="22" customWidth="1"/>
    <col min="7178" max="7179" width="0" style="22" hidden="1" customWidth="1"/>
    <col min="7180" max="7181" width="4.5703125" style="22" customWidth="1"/>
    <col min="7182" max="7182" width="4.140625" style="22" customWidth="1"/>
    <col min="7183" max="7183" width="4.28515625" style="22" customWidth="1"/>
    <col min="7184" max="7184" width="10.85546875" style="22" customWidth="1"/>
    <col min="7185" max="7185" width="10.28515625" style="22" bestFit="1" customWidth="1"/>
    <col min="7186" max="7186" width="9.140625" style="22" customWidth="1"/>
    <col min="7187" max="7188" width="0" style="22" hidden="1" customWidth="1"/>
    <col min="7189" max="7189" width="9.140625" style="22" customWidth="1"/>
    <col min="7190" max="7421" width="9.140625" style="22"/>
    <col min="7422" max="7422" width="3.7109375" style="22" customWidth="1"/>
    <col min="7423" max="7423" width="8.85546875" style="22" customWidth="1"/>
    <col min="7424" max="7424" width="12.42578125" style="22" customWidth="1"/>
    <col min="7425" max="7425" width="8.140625" style="22" bestFit="1" customWidth="1"/>
    <col min="7426" max="7426" width="7.7109375" style="22" customWidth="1"/>
    <col min="7427" max="7427" width="7.140625" style="22" customWidth="1"/>
    <col min="7428" max="7429" width="3.5703125" style="22" customWidth="1"/>
    <col min="7430" max="7430" width="4" style="22" customWidth="1"/>
    <col min="7431" max="7431" width="4.28515625" style="22" bestFit="1" customWidth="1"/>
    <col min="7432" max="7432" width="3.5703125" style="22" customWidth="1"/>
    <col min="7433" max="7433" width="4.7109375" style="22" customWidth="1"/>
    <col min="7434" max="7435" width="0" style="22" hidden="1" customWidth="1"/>
    <col min="7436" max="7437" width="4.5703125" style="22" customWidth="1"/>
    <col min="7438" max="7438" width="4.140625" style="22" customWidth="1"/>
    <col min="7439" max="7439" width="4.28515625" style="22" customWidth="1"/>
    <col min="7440" max="7440" width="10.85546875" style="22" customWidth="1"/>
    <col min="7441" max="7441" width="10.28515625" style="22" bestFit="1" customWidth="1"/>
    <col min="7442" max="7442" width="9.140625" style="22" customWidth="1"/>
    <col min="7443" max="7444" width="0" style="22" hidden="1" customWidth="1"/>
    <col min="7445" max="7445" width="9.140625" style="22" customWidth="1"/>
    <col min="7446" max="7677" width="9.140625" style="22"/>
    <col min="7678" max="7678" width="3.7109375" style="22" customWidth="1"/>
    <col min="7679" max="7679" width="8.85546875" style="22" customWidth="1"/>
    <col min="7680" max="7680" width="12.42578125" style="22" customWidth="1"/>
    <col min="7681" max="7681" width="8.140625" style="22" bestFit="1" customWidth="1"/>
    <col min="7682" max="7682" width="7.7109375" style="22" customWidth="1"/>
    <col min="7683" max="7683" width="7.140625" style="22" customWidth="1"/>
    <col min="7684" max="7685" width="3.5703125" style="22" customWidth="1"/>
    <col min="7686" max="7686" width="4" style="22" customWidth="1"/>
    <col min="7687" max="7687" width="4.28515625" style="22" bestFit="1" customWidth="1"/>
    <col min="7688" max="7688" width="3.5703125" style="22" customWidth="1"/>
    <col min="7689" max="7689" width="4.7109375" style="22" customWidth="1"/>
    <col min="7690" max="7691" width="0" style="22" hidden="1" customWidth="1"/>
    <col min="7692" max="7693" width="4.5703125" style="22" customWidth="1"/>
    <col min="7694" max="7694" width="4.140625" style="22" customWidth="1"/>
    <col min="7695" max="7695" width="4.28515625" style="22" customWidth="1"/>
    <col min="7696" max="7696" width="10.85546875" style="22" customWidth="1"/>
    <col min="7697" max="7697" width="10.28515625" style="22" bestFit="1" customWidth="1"/>
    <col min="7698" max="7698" width="9.140625" style="22" customWidth="1"/>
    <col min="7699" max="7700" width="0" style="22" hidden="1" customWidth="1"/>
    <col min="7701" max="7701" width="9.140625" style="22" customWidth="1"/>
    <col min="7702" max="7933" width="9.140625" style="22"/>
    <col min="7934" max="7934" width="3.7109375" style="22" customWidth="1"/>
    <col min="7935" max="7935" width="8.85546875" style="22" customWidth="1"/>
    <col min="7936" max="7936" width="12.42578125" style="22" customWidth="1"/>
    <col min="7937" max="7937" width="8.140625" style="22" bestFit="1" customWidth="1"/>
    <col min="7938" max="7938" width="7.7109375" style="22" customWidth="1"/>
    <col min="7939" max="7939" width="7.140625" style="22" customWidth="1"/>
    <col min="7940" max="7941" width="3.5703125" style="22" customWidth="1"/>
    <col min="7942" max="7942" width="4" style="22" customWidth="1"/>
    <col min="7943" max="7943" width="4.28515625" style="22" bestFit="1" customWidth="1"/>
    <col min="7944" max="7944" width="3.5703125" style="22" customWidth="1"/>
    <col min="7945" max="7945" width="4.7109375" style="22" customWidth="1"/>
    <col min="7946" max="7947" width="0" style="22" hidden="1" customWidth="1"/>
    <col min="7948" max="7949" width="4.5703125" style="22" customWidth="1"/>
    <col min="7950" max="7950" width="4.140625" style="22" customWidth="1"/>
    <col min="7951" max="7951" width="4.28515625" style="22" customWidth="1"/>
    <col min="7952" max="7952" width="10.85546875" style="22" customWidth="1"/>
    <col min="7953" max="7953" width="10.28515625" style="22" bestFit="1" customWidth="1"/>
    <col min="7954" max="7954" width="9.140625" style="22" customWidth="1"/>
    <col min="7955" max="7956" width="0" style="22" hidden="1" customWidth="1"/>
    <col min="7957" max="7957" width="9.140625" style="22" customWidth="1"/>
    <col min="7958" max="8189" width="9.140625" style="22"/>
    <col min="8190" max="8190" width="3.7109375" style="22" customWidth="1"/>
    <col min="8191" max="8191" width="8.85546875" style="22" customWidth="1"/>
    <col min="8192" max="8192" width="12.42578125" style="22" customWidth="1"/>
    <col min="8193" max="8193" width="8.140625" style="22" bestFit="1" customWidth="1"/>
    <col min="8194" max="8194" width="7.7109375" style="22" customWidth="1"/>
    <col min="8195" max="8195" width="7.140625" style="22" customWidth="1"/>
    <col min="8196" max="8197" width="3.5703125" style="22" customWidth="1"/>
    <col min="8198" max="8198" width="4" style="22" customWidth="1"/>
    <col min="8199" max="8199" width="4.28515625" style="22" bestFit="1" customWidth="1"/>
    <col min="8200" max="8200" width="3.5703125" style="22" customWidth="1"/>
    <col min="8201" max="8201" width="4.7109375" style="22" customWidth="1"/>
    <col min="8202" max="8203" width="0" style="22" hidden="1" customWidth="1"/>
    <col min="8204" max="8205" width="4.5703125" style="22" customWidth="1"/>
    <col min="8206" max="8206" width="4.140625" style="22" customWidth="1"/>
    <col min="8207" max="8207" width="4.28515625" style="22" customWidth="1"/>
    <col min="8208" max="8208" width="10.85546875" style="22" customWidth="1"/>
    <col min="8209" max="8209" width="10.28515625" style="22" bestFit="1" customWidth="1"/>
    <col min="8210" max="8210" width="9.140625" style="22" customWidth="1"/>
    <col min="8211" max="8212" width="0" style="22" hidden="1" customWidth="1"/>
    <col min="8213" max="8213" width="9.140625" style="22" customWidth="1"/>
    <col min="8214" max="8445" width="9.140625" style="22"/>
    <col min="8446" max="8446" width="3.7109375" style="22" customWidth="1"/>
    <col min="8447" max="8447" width="8.85546875" style="22" customWidth="1"/>
    <col min="8448" max="8448" width="12.42578125" style="22" customWidth="1"/>
    <col min="8449" max="8449" width="8.140625" style="22" bestFit="1" customWidth="1"/>
    <col min="8450" max="8450" width="7.7109375" style="22" customWidth="1"/>
    <col min="8451" max="8451" width="7.140625" style="22" customWidth="1"/>
    <col min="8452" max="8453" width="3.5703125" style="22" customWidth="1"/>
    <col min="8454" max="8454" width="4" style="22" customWidth="1"/>
    <col min="8455" max="8455" width="4.28515625" style="22" bestFit="1" customWidth="1"/>
    <col min="8456" max="8456" width="3.5703125" style="22" customWidth="1"/>
    <col min="8457" max="8457" width="4.7109375" style="22" customWidth="1"/>
    <col min="8458" max="8459" width="0" style="22" hidden="1" customWidth="1"/>
    <col min="8460" max="8461" width="4.5703125" style="22" customWidth="1"/>
    <col min="8462" max="8462" width="4.140625" style="22" customWidth="1"/>
    <col min="8463" max="8463" width="4.28515625" style="22" customWidth="1"/>
    <col min="8464" max="8464" width="10.85546875" style="22" customWidth="1"/>
    <col min="8465" max="8465" width="10.28515625" style="22" bestFit="1" customWidth="1"/>
    <col min="8466" max="8466" width="9.140625" style="22" customWidth="1"/>
    <col min="8467" max="8468" width="0" style="22" hidden="1" customWidth="1"/>
    <col min="8469" max="8469" width="9.140625" style="22" customWidth="1"/>
    <col min="8470" max="8701" width="9.140625" style="22"/>
    <col min="8702" max="8702" width="3.7109375" style="22" customWidth="1"/>
    <col min="8703" max="8703" width="8.85546875" style="22" customWidth="1"/>
    <col min="8704" max="8704" width="12.42578125" style="22" customWidth="1"/>
    <col min="8705" max="8705" width="8.140625" style="22" bestFit="1" customWidth="1"/>
    <col min="8706" max="8706" width="7.7109375" style="22" customWidth="1"/>
    <col min="8707" max="8707" width="7.140625" style="22" customWidth="1"/>
    <col min="8708" max="8709" width="3.5703125" style="22" customWidth="1"/>
    <col min="8710" max="8710" width="4" style="22" customWidth="1"/>
    <col min="8711" max="8711" width="4.28515625" style="22" bestFit="1" customWidth="1"/>
    <col min="8712" max="8712" width="3.5703125" style="22" customWidth="1"/>
    <col min="8713" max="8713" width="4.7109375" style="22" customWidth="1"/>
    <col min="8714" max="8715" width="0" style="22" hidden="1" customWidth="1"/>
    <col min="8716" max="8717" width="4.5703125" style="22" customWidth="1"/>
    <col min="8718" max="8718" width="4.140625" style="22" customWidth="1"/>
    <col min="8719" max="8719" width="4.28515625" style="22" customWidth="1"/>
    <col min="8720" max="8720" width="10.85546875" style="22" customWidth="1"/>
    <col min="8721" max="8721" width="10.28515625" style="22" bestFit="1" customWidth="1"/>
    <col min="8722" max="8722" width="9.140625" style="22" customWidth="1"/>
    <col min="8723" max="8724" width="0" style="22" hidden="1" customWidth="1"/>
    <col min="8725" max="8725" width="9.140625" style="22" customWidth="1"/>
    <col min="8726" max="8957" width="9.140625" style="22"/>
    <col min="8958" max="8958" width="3.7109375" style="22" customWidth="1"/>
    <col min="8959" max="8959" width="8.85546875" style="22" customWidth="1"/>
    <col min="8960" max="8960" width="12.42578125" style="22" customWidth="1"/>
    <col min="8961" max="8961" width="8.140625" style="22" bestFit="1" customWidth="1"/>
    <col min="8962" max="8962" width="7.7109375" style="22" customWidth="1"/>
    <col min="8963" max="8963" width="7.140625" style="22" customWidth="1"/>
    <col min="8964" max="8965" width="3.5703125" style="22" customWidth="1"/>
    <col min="8966" max="8966" width="4" style="22" customWidth="1"/>
    <col min="8967" max="8967" width="4.28515625" style="22" bestFit="1" customWidth="1"/>
    <col min="8968" max="8968" width="3.5703125" style="22" customWidth="1"/>
    <col min="8969" max="8969" width="4.7109375" style="22" customWidth="1"/>
    <col min="8970" max="8971" width="0" style="22" hidden="1" customWidth="1"/>
    <col min="8972" max="8973" width="4.5703125" style="22" customWidth="1"/>
    <col min="8974" max="8974" width="4.140625" style="22" customWidth="1"/>
    <col min="8975" max="8975" width="4.28515625" style="22" customWidth="1"/>
    <col min="8976" max="8976" width="10.85546875" style="22" customWidth="1"/>
    <col min="8977" max="8977" width="10.28515625" style="22" bestFit="1" customWidth="1"/>
    <col min="8978" max="8978" width="9.140625" style="22" customWidth="1"/>
    <col min="8979" max="8980" width="0" style="22" hidden="1" customWidth="1"/>
    <col min="8981" max="8981" width="9.140625" style="22" customWidth="1"/>
    <col min="8982" max="9213" width="9.140625" style="22"/>
    <col min="9214" max="9214" width="3.7109375" style="22" customWidth="1"/>
    <col min="9215" max="9215" width="8.85546875" style="22" customWidth="1"/>
    <col min="9216" max="9216" width="12.42578125" style="22" customWidth="1"/>
    <col min="9217" max="9217" width="8.140625" style="22" bestFit="1" customWidth="1"/>
    <col min="9218" max="9218" width="7.7109375" style="22" customWidth="1"/>
    <col min="9219" max="9219" width="7.140625" style="22" customWidth="1"/>
    <col min="9220" max="9221" width="3.5703125" style="22" customWidth="1"/>
    <col min="9222" max="9222" width="4" style="22" customWidth="1"/>
    <col min="9223" max="9223" width="4.28515625" style="22" bestFit="1" customWidth="1"/>
    <col min="9224" max="9224" width="3.5703125" style="22" customWidth="1"/>
    <col min="9225" max="9225" width="4.7109375" style="22" customWidth="1"/>
    <col min="9226" max="9227" width="0" style="22" hidden="1" customWidth="1"/>
    <col min="9228" max="9229" width="4.5703125" style="22" customWidth="1"/>
    <col min="9230" max="9230" width="4.140625" style="22" customWidth="1"/>
    <col min="9231" max="9231" width="4.28515625" style="22" customWidth="1"/>
    <col min="9232" max="9232" width="10.85546875" style="22" customWidth="1"/>
    <col min="9233" max="9233" width="10.28515625" style="22" bestFit="1" customWidth="1"/>
    <col min="9234" max="9234" width="9.140625" style="22" customWidth="1"/>
    <col min="9235" max="9236" width="0" style="22" hidden="1" customWidth="1"/>
    <col min="9237" max="9237" width="9.140625" style="22" customWidth="1"/>
    <col min="9238" max="9469" width="9.140625" style="22"/>
    <col min="9470" max="9470" width="3.7109375" style="22" customWidth="1"/>
    <col min="9471" max="9471" width="8.85546875" style="22" customWidth="1"/>
    <col min="9472" max="9472" width="12.42578125" style="22" customWidth="1"/>
    <col min="9473" max="9473" width="8.140625" style="22" bestFit="1" customWidth="1"/>
    <col min="9474" max="9474" width="7.7109375" style="22" customWidth="1"/>
    <col min="9475" max="9475" width="7.140625" style="22" customWidth="1"/>
    <col min="9476" max="9477" width="3.5703125" style="22" customWidth="1"/>
    <col min="9478" max="9478" width="4" style="22" customWidth="1"/>
    <col min="9479" max="9479" width="4.28515625" style="22" bestFit="1" customWidth="1"/>
    <col min="9480" max="9480" width="3.5703125" style="22" customWidth="1"/>
    <col min="9481" max="9481" width="4.7109375" style="22" customWidth="1"/>
    <col min="9482" max="9483" width="0" style="22" hidden="1" customWidth="1"/>
    <col min="9484" max="9485" width="4.5703125" style="22" customWidth="1"/>
    <col min="9486" max="9486" width="4.140625" style="22" customWidth="1"/>
    <col min="9487" max="9487" width="4.28515625" style="22" customWidth="1"/>
    <col min="9488" max="9488" width="10.85546875" style="22" customWidth="1"/>
    <col min="9489" max="9489" width="10.28515625" style="22" bestFit="1" customWidth="1"/>
    <col min="9490" max="9490" width="9.140625" style="22" customWidth="1"/>
    <col min="9491" max="9492" width="0" style="22" hidden="1" customWidth="1"/>
    <col min="9493" max="9493" width="9.140625" style="22" customWidth="1"/>
    <col min="9494" max="9725" width="9.140625" style="22"/>
    <col min="9726" max="9726" width="3.7109375" style="22" customWidth="1"/>
    <col min="9727" max="9727" width="8.85546875" style="22" customWidth="1"/>
    <col min="9728" max="9728" width="12.42578125" style="22" customWidth="1"/>
    <col min="9729" max="9729" width="8.140625" style="22" bestFit="1" customWidth="1"/>
    <col min="9730" max="9730" width="7.7109375" style="22" customWidth="1"/>
    <col min="9731" max="9731" width="7.140625" style="22" customWidth="1"/>
    <col min="9732" max="9733" width="3.5703125" style="22" customWidth="1"/>
    <col min="9734" max="9734" width="4" style="22" customWidth="1"/>
    <col min="9735" max="9735" width="4.28515625" style="22" bestFit="1" customWidth="1"/>
    <col min="9736" max="9736" width="3.5703125" style="22" customWidth="1"/>
    <col min="9737" max="9737" width="4.7109375" style="22" customWidth="1"/>
    <col min="9738" max="9739" width="0" style="22" hidden="1" customWidth="1"/>
    <col min="9740" max="9741" width="4.5703125" style="22" customWidth="1"/>
    <col min="9742" max="9742" width="4.140625" style="22" customWidth="1"/>
    <col min="9743" max="9743" width="4.28515625" style="22" customWidth="1"/>
    <col min="9744" max="9744" width="10.85546875" style="22" customWidth="1"/>
    <col min="9745" max="9745" width="10.28515625" style="22" bestFit="1" customWidth="1"/>
    <col min="9746" max="9746" width="9.140625" style="22" customWidth="1"/>
    <col min="9747" max="9748" width="0" style="22" hidden="1" customWidth="1"/>
    <col min="9749" max="9749" width="9.140625" style="22" customWidth="1"/>
    <col min="9750" max="9981" width="9.140625" style="22"/>
    <col min="9982" max="9982" width="3.7109375" style="22" customWidth="1"/>
    <col min="9983" max="9983" width="8.85546875" style="22" customWidth="1"/>
    <col min="9984" max="9984" width="12.42578125" style="22" customWidth="1"/>
    <col min="9985" max="9985" width="8.140625" style="22" bestFit="1" customWidth="1"/>
    <col min="9986" max="9986" width="7.7109375" style="22" customWidth="1"/>
    <col min="9987" max="9987" width="7.140625" style="22" customWidth="1"/>
    <col min="9988" max="9989" width="3.5703125" style="22" customWidth="1"/>
    <col min="9990" max="9990" width="4" style="22" customWidth="1"/>
    <col min="9991" max="9991" width="4.28515625" style="22" bestFit="1" customWidth="1"/>
    <col min="9992" max="9992" width="3.5703125" style="22" customWidth="1"/>
    <col min="9993" max="9993" width="4.7109375" style="22" customWidth="1"/>
    <col min="9994" max="9995" width="0" style="22" hidden="1" customWidth="1"/>
    <col min="9996" max="9997" width="4.5703125" style="22" customWidth="1"/>
    <col min="9998" max="9998" width="4.140625" style="22" customWidth="1"/>
    <col min="9999" max="9999" width="4.28515625" style="22" customWidth="1"/>
    <col min="10000" max="10000" width="10.85546875" style="22" customWidth="1"/>
    <col min="10001" max="10001" width="10.28515625" style="22" bestFit="1" customWidth="1"/>
    <col min="10002" max="10002" width="9.140625" style="22" customWidth="1"/>
    <col min="10003" max="10004" width="0" style="22" hidden="1" customWidth="1"/>
    <col min="10005" max="10005" width="9.140625" style="22" customWidth="1"/>
    <col min="10006" max="10237" width="9.140625" style="22"/>
    <col min="10238" max="10238" width="3.7109375" style="22" customWidth="1"/>
    <col min="10239" max="10239" width="8.85546875" style="22" customWidth="1"/>
    <col min="10240" max="10240" width="12.42578125" style="22" customWidth="1"/>
    <col min="10241" max="10241" width="8.140625" style="22" bestFit="1" customWidth="1"/>
    <col min="10242" max="10242" width="7.7109375" style="22" customWidth="1"/>
    <col min="10243" max="10243" width="7.140625" style="22" customWidth="1"/>
    <col min="10244" max="10245" width="3.5703125" style="22" customWidth="1"/>
    <col min="10246" max="10246" width="4" style="22" customWidth="1"/>
    <col min="10247" max="10247" width="4.28515625" style="22" bestFit="1" customWidth="1"/>
    <col min="10248" max="10248" width="3.5703125" style="22" customWidth="1"/>
    <col min="10249" max="10249" width="4.7109375" style="22" customWidth="1"/>
    <col min="10250" max="10251" width="0" style="22" hidden="1" customWidth="1"/>
    <col min="10252" max="10253" width="4.5703125" style="22" customWidth="1"/>
    <col min="10254" max="10254" width="4.140625" style="22" customWidth="1"/>
    <col min="10255" max="10255" width="4.28515625" style="22" customWidth="1"/>
    <col min="10256" max="10256" width="10.85546875" style="22" customWidth="1"/>
    <col min="10257" max="10257" width="10.28515625" style="22" bestFit="1" customWidth="1"/>
    <col min="10258" max="10258" width="9.140625" style="22" customWidth="1"/>
    <col min="10259" max="10260" width="0" style="22" hidden="1" customWidth="1"/>
    <col min="10261" max="10261" width="9.140625" style="22" customWidth="1"/>
    <col min="10262" max="10493" width="9.140625" style="22"/>
    <col min="10494" max="10494" width="3.7109375" style="22" customWidth="1"/>
    <col min="10495" max="10495" width="8.85546875" style="22" customWidth="1"/>
    <col min="10496" max="10496" width="12.42578125" style="22" customWidth="1"/>
    <col min="10497" max="10497" width="8.140625" style="22" bestFit="1" customWidth="1"/>
    <col min="10498" max="10498" width="7.7109375" style="22" customWidth="1"/>
    <col min="10499" max="10499" width="7.140625" style="22" customWidth="1"/>
    <col min="10500" max="10501" width="3.5703125" style="22" customWidth="1"/>
    <col min="10502" max="10502" width="4" style="22" customWidth="1"/>
    <col min="10503" max="10503" width="4.28515625" style="22" bestFit="1" customWidth="1"/>
    <col min="10504" max="10504" width="3.5703125" style="22" customWidth="1"/>
    <col min="10505" max="10505" width="4.7109375" style="22" customWidth="1"/>
    <col min="10506" max="10507" width="0" style="22" hidden="1" customWidth="1"/>
    <col min="10508" max="10509" width="4.5703125" style="22" customWidth="1"/>
    <col min="10510" max="10510" width="4.140625" style="22" customWidth="1"/>
    <col min="10511" max="10511" width="4.28515625" style="22" customWidth="1"/>
    <col min="10512" max="10512" width="10.85546875" style="22" customWidth="1"/>
    <col min="10513" max="10513" width="10.28515625" style="22" bestFit="1" customWidth="1"/>
    <col min="10514" max="10514" width="9.140625" style="22" customWidth="1"/>
    <col min="10515" max="10516" width="0" style="22" hidden="1" customWidth="1"/>
    <col min="10517" max="10517" width="9.140625" style="22" customWidth="1"/>
    <col min="10518" max="10749" width="9.140625" style="22"/>
    <col min="10750" max="10750" width="3.7109375" style="22" customWidth="1"/>
    <col min="10751" max="10751" width="8.85546875" style="22" customWidth="1"/>
    <col min="10752" max="10752" width="12.42578125" style="22" customWidth="1"/>
    <col min="10753" max="10753" width="8.140625" style="22" bestFit="1" customWidth="1"/>
    <col min="10754" max="10754" width="7.7109375" style="22" customWidth="1"/>
    <col min="10755" max="10755" width="7.140625" style="22" customWidth="1"/>
    <col min="10756" max="10757" width="3.5703125" style="22" customWidth="1"/>
    <col min="10758" max="10758" width="4" style="22" customWidth="1"/>
    <col min="10759" max="10759" width="4.28515625" style="22" bestFit="1" customWidth="1"/>
    <col min="10760" max="10760" width="3.5703125" style="22" customWidth="1"/>
    <col min="10761" max="10761" width="4.7109375" style="22" customWidth="1"/>
    <col min="10762" max="10763" width="0" style="22" hidden="1" customWidth="1"/>
    <col min="10764" max="10765" width="4.5703125" style="22" customWidth="1"/>
    <col min="10766" max="10766" width="4.140625" style="22" customWidth="1"/>
    <col min="10767" max="10767" width="4.28515625" style="22" customWidth="1"/>
    <col min="10768" max="10768" width="10.85546875" style="22" customWidth="1"/>
    <col min="10769" max="10769" width="10.28515625" style="22" bestFit="1" customWidth="1"/>
    <col min="10770" max="10770" width="9.140625" style="22" customWidth="1"/>
    <col min="10771" max="10772" width="0" style="22" hidden="1" customWidth="1"/>
    <col min="10773" max="10773" width="9.140625" style="22" customWidth="1"/>
    <col min="10774" max="11005" width="9.140625" style="22"/>
    <col min="11006" max="11006" width="3.7109375" style="22" customWidth="1"/>
    <col min="11007" max="11007" width="8.85546875" style="22" customWidth="1"/>
    <col min="11008" max="11008" width="12.42578125" style="22" customWidth="1"/>
    <col min="11009" max="11009" width="8.140625" style="22" bestFit="1" customWidth="1"/>
    <col min="11010" max="11010" width="7.7109375" style="22" customWidth="1"/>
    <col min="11011" max="11011" width="7.140625" style="22" customWidth="1"/>
    <col min="11012" max="11013" width="3.5703125" style="22" customWidth="1"/>
    <col min="11014" max="11014" width="4" style="22" customWidth="1"/>
    <col min="11015" max="11015" width="4.28515625" style="22" bestFit="1" customWidth="1"/>
    <col min="11016" max="11016" width="3.5703125" style="22" customWidth="1"/>
    <col min="11017" max="11017" width="4.7109375" style="22" customWidth="1"/>
    <col min="11018" max="11019" width="0" style="22" hidden="1" customWidth="1"/>
    <col min="11020" max="11021" width="4.5703125" style="22" customWidth="1"/>
    <col min="11022" max="11022" width="4.140625" style="22" customWidth="1"/>
    <col min="11023" max="11023" width="4.28515625" style="22" customWidth="1"/>
    <col min="11024" max="11024" width="10.85546875" style="22" customWidth="1"/>
    <col min="11025" max="11025" width="10.28515625" style="22" bestFit="1" customWidth="1"/>
    <col min="11026" max="11026" width="9.140625" style="22" customWidth="1"/>
    <col min="11027" max="11028" width="0" style="22" hidden="1" customWidth="1"/>
    <col min="11029" max="11029" width="9.140625" style="22" customWidth="1"/>
    <col min="11030" max="11261" width="9.140625" style="22"/>
    <col min="11262" max="11262" width="3.7109375" style="22" customWidth="1"/>
    <col min="11263" max="11263" width="8.85546875" style="22" customWidth="1"/>
    <col min="11264" max="11264" width="12.42578125" style="22" customWidth="1"/>
    <col min="11265" max="11265" width="8.140625" style="22" bestFit="1" customWidth="1"/>
    <col min="11266" max="11266" width="7.7109375" style="22" customWidth="1"/>
    <col min="11267" max="11267" width="7.140625" style="22" customWidth="1"/>
    <col min="11268" max="11269" width="3.5703125" style="22" customWidth="1"/>
    <col min="11270" max="11270" width="4" style="22" customWidth="1"/>
    <col min="11271" max="11271" width="4.28515625" style="22" bestFit="1" customWidth="1"/>
    <col min="11272" max="11272" width="3.5703125" style="22" customWidth="1"/>
    <col min="11273" max="11273" width="4.7109375" style="22" customWidth="1"/>
    <col min="11274" max="11275" width="0" style="22" hidden="1" customWidth="1"/>
    <col min="11276" max="11277" width="4.5703125" style="22" customWidth="1"/>
    <col min="11278" max="11278" width="4.140625" style="22" customWidth="1"/>
    <col min="11279" max="11279" width="4.28515625" style="22" customWidth="1"/>
    <col min="11280" max="11280" width="10.85546875" style="22" customWidth="1"/>
    <col min="11281" max="11281" width="10.28515625" style="22" bestFit="1" customWidth="1"/>
    <col min="11282" max="11282" width="9.140625" style="22" customWidth="1"/>
    <col min="11283" max="11284" width="0" style="22" hidden="1" customWidth="1"/>
    <col min="11285" max="11285" width="9.140625" style="22" customWidth="1"/>
    <col min="11286" max="11517" width="9.140625" style="22"/>
    <col min="11518" max="11518" width="3.7109375" style="22" customWidth="1"/>
    <col min="11519" max="11519" width="8.85546875" style="22" customWidth="1"/>
    <col min="11520" max="11520" width="12.42578125" style="22" customWidth="1"/>
    <col min="11521" max="11521" width="8.140625" style="22" bestFit="1" customWidth="1"/>
    <col min="11522" max="11522" width="7.7109375" style="22" customWidth="1"/>
    <col min="11523" max="11523" width="7.140625" style="22" customWidth="1"/>
    <col min="11524" max="11525" width="3.5703125" style="22" customWidth="1"/>
    <col min="11526" max="11526" width="4" style="22" customWidth="1"/>
    <col min="11527" max="11527" width="4.28515625" style="22" bestFit="1" customWidth="1"/>
    <col min="11528" max="11528" width="3.5703125" style="22" customWidth="1"/>
    <col min="11529" max="11529" width="4.7109375" style="22" customWidth="1"/>
    <col min="11530" max="11531" width="0" style="22" hidden="1" customWidth="1"/>
    <col min="11532" max="11533" width="4.5703125" style="22" customWidth="1"/>
    <col min="11534" max="11534" width="4.140625" style="22" customWidth="1"/>
    <col min="11535" max="11535" width="4.28515625" style="22" customWidth="1"/>
    <col min="11536" max="11536" width="10.85546875" style="22" customWidth="1"/>
    <col min="11537" max="11537" width="10.28515625" style="22" bestFit="1" customWidth="1"/>
    <col min="11538" max="11538" width="9.140625" style="22" customWidth="1"/>
    <col min="11539" max="11540" width="0" style="22" hidden="1" customWidth="1"/>
    <col min="11541" max="11541" width="9.140625" style="22" customWidth="1"/>
    <col min="11542" max="11773" width="9.140625" style="22"/>
    <col min="11774" max="11774" width="3.7109375" style="22" customWidth="1"/>
    <col min="11775" max="11775" width="8.85546875" style="22" customWidth="1"/>
    <col min="11776" max="11776" width="12.42578125" style="22" customWidth="1"/>
    <col min="11777" max="11777" width="8.140625" style="22" bestFit="1" customWidth="1"/>
    <col min="11778" max="11778" width="7.7109375" style="22" customWidth="1"/>
    <col min="11779" max="11779" width="7.140625" style="22" customWidth="1"/>
    <col min="11780" max="11781" width="3.5703125" style="22" customWidth="1"/>
    <col min="11782" max="11782" width="4" style="22" customWidth="1"/>
    <col min="11783" max="11783" width="4.28515625" style="22" bestFit="1" customWidth="1"/>
    <col min="11784" max="11784" width="3.5703125" style="22" customWidth="1"/>
    <col min="11785" max="11785" width="4.7109375" style="22" customWidth="1"/>
    <col min="11786" max="11787" width="0" style="22" hidden="1" customWidth="1"/>
    <col min="11788" max="11789" width="4.5703125" style="22" customWidth="1"/>
    <col min="11790" max="11790" width="4.140625" style="22" customWidth="1"/>
    <col min="11791" max="11791" width="4.28515625" style="22" customWidth="1"/>
    <col min="11792" max="11792" width="10.85546875" style="22" customWidth="1"/>
    <col min="11793" max="11793" width="10.28515625" style="22" bestFit="1" customWidth="1"/>
    <col min="11794" max="11794" width="9.140625" style="22" customWidth="1"/>
    <col min="11795" max="11796" width="0" style="22" hidden="1" customWidth="1"/>
    <col min="11797" max="11797" width="9.140625" style="22" customWidth="1"/>
    <col min="11798" max="12029" width="9.140625" style="22"/>
    <col min="12030" max="12030" width="3.7109375" style="22" customWidth="1"/>
    <col min="12031" max="12031" width="8.85546875" style="22" customWidth="1"/>
    <col min="12032" max="12032" width="12.42578125" style="22" customWidth="1"/>
    <col min="12033" max="12033" width="8.140625" style="22" bestFit="1" customWidth="1"/>
    <col min="12034" max="12034" width="7.7109375" style="22" customWidth="1"/>
    <col min="12035" max="12035" width="7.140625" style="22" customWidth="1"/>
    <col min="12036" max="12037" width="3.5703125" style="22" customWidth="1"/>
    <col min="12038" max="12038" width="4" style="22" customWidth="1"/>
    <col min="12039" max="12039" width="4.28515625" style="22" bestFit="1" customWidth="1"/>
    <col min="12040" max="12040" width="3.5703125" style="22" customWidth="1"/>
    <col min="12041" max="12041" width="4.7109375" style="22" customWidth="1"/>
    <col min="12042" max="12043" width="0" style="22" hidden="1" customWidth="1"/>
    <col min="12044" max="12045" width="4.5703125" style="22" customWidth="1"/>
    <col min="12046" max="12046" width="4.140625" style="22" customWidth="1"/>
    <col min="12047" max="12047" width="4.28515625" style="22" customWidth="1"/>
    <col min="12048" max="12048" width="10.85546875" style="22" customWidth="1"/>
    <col min="12049" max="12049" width="10.28515625" style="22" bestFit="1" customWidth="1"/>
    <col min="12050" max="12050" width="9.140625" style="22" customWidth="1"/>
    <col min="12051" max="12052" width="0" style="22" hidden="1" customWidth="1"/>
    <col min="12053" max="12053" width="9.140625" style="22" customWidth="1"/>
    <col min="12054" max="12285" width="9.140625" style="22"/>
    <col min="12286" max="12286" width="3.7109375" style="22" customWidth="1"/>
    <col min="12287" max="12287" width="8.85546875" style="22" customWidth="1"/>
    <col min="12288" max="12288" width="12.42578125" style="22" customWidth="1"/>
    <col min="12289" max="12289" width="8.140625" style="22" bestFit="1" customWidth="1"/>
    <col min="12290" max="12290" width="7.7109375" style="22" customWidth="1"/>
    <col min="12291" max="12291" width="7.140625" style="22" customWidth="1"/>
    <col min="12292" max="12293" width="3.5703125" style="22" customWidth="1"/>
    <col min="12294" max="12294" width="4" style="22" customWidth="1"/>
    <col min="12295" max="12295" width="4.28515625" style="22" bestFit="1" customWidth="1"/>
    <col min="12296" max="12296" width="3.5703125" style="22" customWidth="1"/>
    <col min="12297" max="12297" width="4.7109375" style="22" customWidth="1"/>
    <col min="12298" max="12299" width="0" style="22" hidden="1" customWidth="1"/>
    <col min="12300" max="12301" width="4.5703125" style="22" customWidth="1"/>
    <col min="12302" max="12302" width="4.140625" style="22" customWidth="1"/>
    <col min="12303" max="12303" width="4.28515625" style="22" customWidth="1"/>
    <col min="12304" max="12304" width="10.85546875" style="22" customWidth="1"/>
    <col min="12305" max="12305" width="10.28515625" style="22" bestFit="1" customWidth="1"/>
    <col min="12306" max="12306" width="9.140625" style="22" customWidth="1"/>
    <col min="12307" max="12308" width="0" style="22" hidden="1" customWidth="1"/>
    <col min="12309" max="12309" width="9.140625" style="22" customWidth="1"/>
    <col min="12310" max="12541" width="9.140625" style="22"/>
    <col min="12542" max="12542" width="3.7109375" style="22" customWidth="1"/>
    <col min="12543" max="12543" width="8.85546875" style="22" customWidth="1"/>
    <col min="12544" max="12544" width="12.42578125" style="22" customWidth="1"/>
    <col min="12545" max="12545" width="8.140625" style="22" bestFit="1" customWidth="1"/>
    <col min="12546" max="12546" width="7.7109375" style="22" customWidth="1"/>
    <col min="12547" max="12547" width="7.140625" style="22" customWidth="1"/>
    <col min="12548" max="12549" width="3.5703125" style="22" customWidth="1"/>
    <col min="12550" max="12550" width="4" style="22" customWidth="1"/>
    <col min="12551" max="12551" width="4.28515625" style="22" bestFit="1" customWidth="1"/>
    <col min="12552" max="12552" width="3.5703125" style="22" customWidth="1"/>
    <col min="12553" max="12553" width="4.7109375" style="22" customWidth="1"/>
    <col min="12554" max="12555" width="0" style="22" hidden="1" customWidth="1"/>
    <col min="12556" max="12557" width="4.5703125" style="22" customWidth="1"/>
    <col min="12558" max="12558" width="4.140625" style="22" customWidth="1"/>
    <col min="12559" max="12559" width="4.28515625" style="22" customWidth="1"/>
    <col min="12560" max="12560" width="10.85546875" style="22" customWidth="1"/>
    <col min="12561" max="12561" width="10.28515625" style="22" bestFit="1" customWidth="1"/>
    <col min="12562" max="12562" width="9.140625" style="22" customWidth="1"/>
    <col min="12563" max="12564" width="0" style="22" hidden="1" customWidth="1"/>
    <col min="12565" max="12565" width="9.140625" style="22" customWidth="1"/>
    <col min="12566" max="12797" width="9.140625" style="22"/>
    <col min="12798" max="12798" width="3.7109375" style="22" customWidth="1"/>
    <col min="12799" max="12799" width="8.85546875" style="22" customWidth="1"/>
    <col min="12800" max="12800" width="12.42578125" style="22" customWidth="1"/>
    <col min="12801" max="12801" width="8.140625" style="22" bestFit="1" customWidth="1"/>
    <col min="12802" max="12802" width="7.7109375" style="22" customWidth="1"/>
    <col min="12803" max="12803" width="7.140625" style="22" customWidth="1"/>
    <col min="12804" max="12805" width="3.5703125" style="22" customWidth="1"/>
    <col min="12806" max="12806" width="4" style="22" customWidth="1"/>
    <col min="12807" max="12807" width="4.28515625" style="22" bestFit="1" customWidth="1"/>
    <col min="12808" max="12808" width="3.5703125" style="22" customWidth="1"/>
    <col min="12809" max="12809" width="4.7109375" style="22" customWidth="1"/>
    <col min="12810" max="12811" width="0" style="22" hidden="1" customWidth="1"/>
    <col min="12812" max="12813" width="4.5703125" style="22" customWidth="1"/>
    <col min="12814" max="12814" width="4.140625" style="22" customWidth="1"/>
    <col min="12815" max="12815" width="4.28515625" style="22" customWidth="1"/>
    <col min="12816" max="12816" width="10.85546875" style="22" customWidth="1"/>
    <col min="12817" max="12817" width="10.28515625" style="22" bestFit="1" customWidth="1"/>
    <col min="12818" max="12818" width="9.140625" style="22" customWidth="1"/>
    <col min="12819" max="12820" width="0" style="22" hidden="1" customWidth="1"/>
    <col min="12821" max="12821" width="9.140625" style="22" customWidth="1"/>
    <col min="12822" max="13053" width="9.140625" style="22"/>
    <col min="13054" max="13054" width="3.7109375" style="22" customWidth="1"/>
    <col min="13055" max="13055" width="8.85546875" style="22" customWidth="1"/>
    <col min="13056" max="13056" width="12.42578125" style="22" customWidth="1"/>
    <col min="13057" max="13057" width="8.140625" style="22" bestFit="1" customWidth="1"/>
    <col min="13058" max="13058" width="7.7109375" style="22" customWidth="1"/>
    <col min="13059" max="13059" width="7.140625" style="22" customWidth="1"/>
    <col min="13060" max="13061" width="3.5703125" style="22" customWidth="1"/>
    <col min="13062" max="13062" width="4" style="22" customWidth="1"/>
    <col min="13063" max="13063" width="4.28515625" style="22" bestFit="1" customWidth="1"/>
    <col min="13064" max="13064" width="3.5703125" style="22" customWidth="1"/>
    <col min="13065" max="13065" width="4.7109375" style="22" customWidth="1"/>
    <col min="13066" max="13067" width="0" style="22" hidden="1" customWidth="1"/>
    <col min="13068" max="13069" width="4.5703125" style="22" customWidth="1"/>
    <col min="13070" max="13070" width="4.140625" style="22" customWidth="1"/>
    <col min="13071" max="13071" width="4.28515625" style="22" customWidth="1"/>
    <col min="13072" max="13072" width="10.85546875" style="22" customWidth="1"/>
    <col min="13073" max="13073" width="10.28515625" style="22" bestFit="1" customWidth="1"/>
    <col min="13074" max="13074" width="9.140625" style="22" customWidth="1"/>
    <col min="13075" max="13076" width="0" style="22" hidden="1" customWidth="1"/>
    <col min="13077" max="13077" width="9.140625" style="22" customWidth="1"/>
    <col min="13078" max="13309" width="9.140625" style="22"/>
    <col min="13310" max="13310" width="3.7109375" style="22" customWidth="1"/>
    <col min="13311" max="13311" width="8.85546875" style="22" customWidth="1"/>
    <col min="13312" max="13312" width="12.42578125" style="22" customWidth="1"/>
    <col min="13313" max="13313" width="8.140625" style="22" bestFit="1" customWidth="1"/>
    <col min="13314" max="13314" width="7.7109375" style="22" customWidth="1"/>
    <col min="13315" max="13315" width="7.140625" style="22" customWidth="1"/>
    <col min="13316" max="13317" width="3.5703125" style="22" customWidth="1"/>
    <col min="13318" max="13318" width="4" style="22" customWidth="1"/>
    <col min="13319" max="13319" width="4.28515625" style="22" bestFit="1" customWidth="1"/>
    <col min="13320" max="13320" width="3.5703125" style="22" customWidth="1"/>
    <col min="13321" max="13321" width="4.7109375" style="22" customWidth="1"/>
    <col min="13322" max="13323" width="0" style="22" hidden="1" customWidth="1"/>
    <col min="13324" max="13325" width="4.5703125" style="22" customWidth="1"/>
    <col min="13326" max="13326" width="4.140625" style="22" customWidth="1"/>
    <col min="13327" max="13327" width="4.28515625" style="22" customWidth="1"/>
    <col min="13328" max="13328" width="10.85546875" style="22" customWidth="1"/>
    <col min="13329" max="13329" width="10.28515625" style="22" bestFit="1" customWidth="1"/>
    <col min="13330" max="13330" width="9.140625" style="22" customWidth="1"/>
    <col min="13331" max="13332" width="0" style="22" hidden="1" customWidth="1"/>
    <col min="13333" max="13333" width="9.140625" style="22" customWidth="1"/>
    <col min="13334" max="13565" width="9.140625" style="22"/>
    <col min="13566" max="13566" width="3.7109375" style="22" customWidth="1"/>
    <col min="13567" max="13567" width="8.85546875" style="22" customWidth="1"/>
    <col min="13568" max="13568" width="12.42578125" style="22" customWidth="1"/>
    <col min="13569" max="13569" width="8.140625" style="22" bestFit="1" customWidth="1"/>
    <col min="13570" max="13570" width="7.7109375" style="22" customWidth="1"/>
    <col min="13571" max="13571" width="7.140625" style="22" customWidth="1"/>
    <col min="13572" max="13573" width="3.5703125" style="22" customWidth="1"/>
    <col min="13574" max="13574" width="4" style="22" customWidth="1"/>
    <col min="13575" max="13575" width="4.28515625" style="22" bestFit="1" customWidth="1"/>
    <col min="13576" max="13576" width="3.5703125" style="22" customWidth="1"/>
    <col min="13577" max="13577" width="4.7109375" style="22" customWidth="1"/>
    <col min="13578" max="13579" width="0" style="22" hidden="1" customWidth="1"/>
    <col min="13580" max="13581" width="4.5703125" style="22" customWidth="1"/>
    <col min="13582" max="13582" width="4.140625" style="22" customWidth="1"/>
    <col min="13583" max="13583" width="4.28515625" style="22" customWidth="1"/>
    <col min="13584" max="13584" width="10.85546875" style="22" customWidth="1"/>
    <col min="13585" max="13585" width="10.28515625" style="22" bestFit="1" customWidth="1"/>
    <col min="13586" max="13586" width="9.140625" style="22" customWidth="1"/>
    <col min="13587" max="13588" width="0" style="22" hidden="1" customWidth="1"/>
    <col min="13589" max="13589" width="9.140625" style="22" customWidth="1"/>
    <col min="13590" max="13821" width="9.140625" style="22"/>
    <col min="13822" max="13822" width="3.7109375" style="22" customWidth="1"/>
    <col min="13823" max="13823" width="8.85546875" style="22" customWidth="1"/>
    <col min="13824" max="13824" width="12.42578125" style="22" customWidth="1"/>
    <col min="13825" max="13825" width="8.140625" style="22" bestFit="1" customWidth="1"/>
    <col min="13826" max="13826" width="7.7109375" style="22" customWidth="1"/>
    <col min="13827" max="13827" width="7.140625" style="22" customWidth="1"/>
    <col min="13828" max="13829" width="3.5703125" style="22" customWidth="1"/>
    <col min="13830" max="13830" width="4" style="22" customWidth="1"/>
    <col min="13831" max="13831" width="4.28515625" style="22" bestFit="1" customWidth="1"/>
    <col min="13832" max="13832" width="3.5703125" style="22" customWidth="1"/>
    <col min="13833" max="13833" width="4.7109375" style="22" customWidth="1"/>
    <col min="13834" max="13835" width="0" style="22" hidden="1" customWidth="1"/>
    <col min="13836" max="13837" width="4.5703125" style="22" customWidth="1"/>
    <col min="13838" max="13838" width="4.140625" style="22" customWidth="1"/>
    <col min="13839" max="13839" width="4.28515625" style="22" customWidth="1"/>
    <col min="13840" max="13840" width="10.85546875" style="22" customWidth="1"/>
    <col min="13841" max="13841" width="10.28515625" style="22" bestFit="1" customWidth="1"/>
    <col min="13842" max="13842" width="9.140625" style="22" customWidth="1"/>
    <col min="13843" max="13844" width="0" style="22" hidden="1" customWidth="1"/>
    <col min="13845" max="13845" width="9.140625" style="22" customWidth="1"/>
    <col min="13846" max="14077" width="9.140625" style="22"/>
    <col min="14078" max="14078" width="3.7109375" style="22" customWidth="1"/>
    <col min="14079" max="14079" width="8.85546875" style="22" customWidth="1"/>
    <col min="14080" max="14080" width="12.42578125" style="22" customWidth="1"/>
    <col min="14081" max="14081" width="8.140625" style="22" bestFit="1" customWidth="1"/>
    <col min="14082" max="14082" width="7.7109375" style="22" customWidth="1"/>
    <col min="14083" max="14083" width="7.140625" style="22" customWidth="1"/>
    <col min="14084" max="14085" width="3.5703125" style="22" customWidth="1"/>
    <col min="14086" max="14086" width="4" style="22" customWidth="1"/>
    <col min="14087" max="14087" width="4.28515625" style="22" bestFit="1" customWidth="1"/>
    <col min="14088" max="14088" width="3.5703125" style="22" customWidth="1"/>
    <col min="14089" max="14089" width="4.7109375" style="22" customWidth="1"/>
    <col min="14090" max="14091" width="0" style="22" hidden="1" customWidth="1"/>
    <col min="14092" max="14093" width="4.5703125" style="22" customWidth="1"/>
    <col min="14094" max="14094" width="4.140625" style="22" customWidth="1"/>
    <col min="14095" max="14095" width="4.28515625" style="22" customWidth="1"/>
    <col min="14096" max="14096" width="10.85546875" style="22" customWidth="1"/>
    <col min="14097" max="14097" width="10.28515625" style="22" bestFit="1" customWidth="1"/>
    <col min="14098" max="14098" width="9.140625" style="22" customWidth="1"/>
    <col min="14099" max="14100" width="0" style="22" hidden="1" customWidth="1"/>
    <col min="14101" max="14101" width="9.140625" style="22" customWidth="1"/>
    <col min="14102" max="14333" width="9.140625" style="22"/>
    <col min="14334" max="14334" width="3.7109375" style="22" customWidth="1"/>
    <col min="14335" max="14335" width="8.85546875" style="22" customWidth="1"/>
    <col min="14336" max="14336" width="12.42578125" style="22" customWidth="1"/>
    <col min="14337" max="14337" width="8.140625" style="22" bestFit="1" customWidth="1"/>
    <col min="14338" max="14338" width="7.7109375" style="22" customWidth="1"/>
    <col min="14339" max="14339" width="7.140625" style="22" customWidth="1"/>
    <col min="14340" max="14341" width="3.5703125" style="22" customWidth="1"/>
    <col min="14342" max="14342" width="4" style="22" customWidth="1"/>
    <col min="14343" max="14343" width="4.28515625" style="22" bestFit="1" customWidth="1"/>
    <col min="14344" max="14344" width="3.5703125" style="22" customWidth="1"/>
    <col min="14345" max="14345" width="4.7109375" style="22" customWidth="1"/>
    <col min="14346" max="14347" width="0" style="22" hidden="1" customWidth="1"/>
    <col min="14348" max="14349" width="4.5703125" style="22" customWidth="1"/>
    <col min="14350" max="14350" width="4.140625" style="22" customWidth="1"/>
    <col min="14351" max="14351" width="4.28515625" style="22" customWidth="1"/>
    <col min="14352" max="14352" width="10.85546875" style="22" customWidth="1"/>
    <col min="14353" max="14353" width="10.28515625" style="22" bestFit="1" customWidth="1"/>
    <col min="14354" max="14354" width="9.140625" style="22" customWidth="1"/>
    <col min="14355" max="14356" width="0" style="22" hidden="1" customWidth="1"/>
    <col min="14357" max="14357" width="9.140625" style="22" customWidth="1"/>
    <col min="14358" max="14589" width="9.140625" style="22"/>
    <col min="14590" max="14590" width="3.7109375" style="22" customWidth="1"/>
    <col min="14591" max="14591" width="8.85546875" style="22" customWidth="1"/>
    <col min="14592" max="14592" width="12.42578125" style="22" customWidth="1"/>
    <col min="14593" max="14593" width="8.140625" style="22" bestFit="1" customWidth="1"/>
    <col min="14594" max="14594" width="7.7109375" style="22" customWidth="1"/>
    <col min="14595" max="14595" width="7.140625" style="22" customWidth="1"/>
    <col min="14596" max="14597" width="3.5703125" style="22" customWidth="1"/>
    <col min="14598" max="14598" width="4" style="22" customWidth="1"/>
    <col min="14599" max="14599" width="4.28515625" style="22" bestFit="1" customWidth="1"/>
    <col min="14600" max="14600" width="3.5703125" style="22" customWidth="1"/>
    <col min="14601" max="14601" width="4.7109375" style="22" customWidth="1"/>
    <col min="14602" max="14603" width="0" style="22" hidden="1" customWidth="1"/>
    <col min="14604" max="14605" width="4.5703125" style="22" customWidth="1"/>
    <col min="14606" max="14606" width="4.140625" style="22" customWidth="1"/>
    <col min="14607" max="14607" width="4.28515625" style="22" customWidth="1"/>
    <col min="14608" max="14608" width="10.85546875" style="22" customWidth="1"/>
    <col min="14609" max="14609" width="10.28515625" style="22" bestFit="1" customWidth="1"/>
    <col min="14610" max="14610" width="9.140625" style="22" customWidth="1"/>
    <col min="14611" max="14612" width="0" style="22" hidden="1" customWidth="1"/>
    <col min="14613" max="14613" width="9.140625" style="22" customWidth="1"/>
    <col min="14614" max="14845" width="9.140625" style="22"/>
    <col min="14846" max="14846" width="3.7109375" style="22" customWidth="1"/>
    <col min="14847" max="14847" width="8.85546875" style="22" customWidth="1"/>
    <col min="14848" max="14848" width="12.42578125" style="22" customWidth="1"/>
    <col min="14849" max="14849" width="8.140625" style="22" bestFit="1" customWidth="1"/>
    <col min="14850" max="14850" width="7.7109375" style="22" customWidth="1"/>
    <col min="14851" max="14851" width="7.140625" style="22" customWidth="1"/>
    <col min="14852" max="14853" width="3.5703125" style="22" customWidth="1"/>
    <col min="14854" max="14854" width="4" style="22" customWidth="1"/>
    <col min="14855" max="14855" width="4.28515625" style="22" bestFit="1" customWidth="1"/>
    <col min="14856" max="14856" width="3.5703125" style="22" customWidth="1"/>
    <col min="14857" max="14857" width="4.7109375" style="22" customWidth="1"/>
    <col min="14858" max="14859" width="0" style="22" hidden="1" customWidth="1"/>
    <col min="14860" max="14861" width="4.5703125" style="22" customWidth="1"/>
    <col min="14862" max="14862" width="4.140625" style="22" customWidth="1"/>
    <col min="14863" max="14863" width="4.28515625" style="22" customWidth="1"/>
    <col min="14864" max="14864" width="10.85546875" style="22" customWidth="1"/>
    <col min="14865" max="14865" width="10.28515625" style="22" bestFit="1" customWidth="1"/>
    <col min="14866" max="14866" width="9.140625" style="22" customWidth="1"/>
    <col min="14867" max="14868" width="0" style="22" hidden="1" customWidth="1"/>
    <col min="14869" max="14869" width="9.140625" style="22" customWidth="1"/>
    <col min="14870" max="15101" width="9.140625" style="22"/>
    <col min="15102" max="15102" width="3.7109375" style="22" customWidth="1"/>
    <col min="15103" max="15103" width="8.85546875" style="22" customWidth="1"/>
    <col min="15104" max="15104" width="12.42578125" style="22" customWidth="1"/>
    <col min="15105" max="15105" width="8.140625" style="22" bestFit="1" customWidth="1"/>
    <col min="15106" max="15106" width="7.7109375" style="22" customWidth="1"/>
    <col min="15107" max="15107" width="7.140625" style="22" customWidth="1"/>
    <col min="15108" max="15109" width="3.5703125" style="22" customWidth="1"/>
    <col min="15110" max="15110" width="4" style="22" customWidth="1"/>
    <col min="15111" max="15111" width="4.28515625" style="22" bestFit="1" customWidth="1"/>
    <col min="15112" max="15112" width="3.5703125" style="22" customWidth="1"/>
    <col min="15113" max="15113" width="4.7109375" style="22" customWidth="1"/>
    <col min="15114" max="15115" width="0" style="22" hidden="1" customWidth="1"/>
    <col min="15116" max="15117" width="4.5703125" style="22" customWidth="1"/>
    <col min="15118" max="15118" width="4.140625" style="22" customWidth="1"/>
    <col min="15119" max="15119" width="4.28515625" style="22" customWidth="1"/>
    <col min="15120" max="15120" width="10.85546875" style="22" customWidth="1"/>
    <col min="15121" max="15121" width="10.28515625" style="22" bestFit="1" customWidth="1"/>
    <col min="15122" max="15122" width="9.140625" style="22" customWidth="1"/>
    <col min="15123" max="15124" width="0" style="22" hidden="1" customWidth="1"/>
    <col min="15125" max="15125" width="9.140625" style="22" customWidth="1"/>
    <col min="15126" max="15357" width="9.140625" style="22"/>
    <col min="15358" max="15358" width="3.7109375" style="22" customWidth="1"/>
    <col min="15359" max="15359" width="8.85546875" style="22" customWidth="1"/>
    <col min="15360" max="15360" width="12.42578125" style="22" customWidth="1"/>
    <col min="15361" max="15361" width="8.140625" style="22" bestFit="1" customWidth="1"/>
    <col min="15362" max="15362" width="7.7109375" style="22" customWidth="1"/>
    <col min="15363" max="15363" width="7.140625" style="22" customWidth="1"/>
    <col min="15364" max="15365" width="3.5703125" style="22" customWidth="1"/>
    <col min="15366" max="15366" width="4" style="22" customWidth="1"/>
    <col min="15367" max="15367" width="4.28515625" style="22" bestFit="1" customWidth="1"/>
    <col min="15368" max="15368" width="3.5703125" style="22" customWidth="1"/>
    <col min="15369" max="15369" width="4.7109375" style="22" customWidth="1"/>
    <col min="15370" max="15371" width="0" style="22" hidden="1" customWidth="1"/>
    <col min="15372" max="15373" width="4.5703125" style="22" customWidth="1"/>
    <col min="15374" max="15374" width="4.140625" style="22" customWidth="1"/>
    <col min="15375" max="15375" width="4.28515625" style="22" customWidth="1"/>
    <col min="15376" max="15376" width="10.85546875" style="22" customWidth="1"/>
    <col min="15377" max="15377" width="10.28515625" style="22" bestFit="1" customWidth="1"/>
    <col min="15378" max="15378" width="9.140625" style="22" customWidth="1"/>
    <col min="15379" max="15380" width="0" style="22" hidden="1" customWidth="1"/>
    <col min="15381" max="15381" width="9.140625" style="22" customWidth="1"/>
    <col min="15382" max="15613" width="9.140625" style="22"/>
    <col min="15614" max="15614" width="3.7109375" style="22" customWidth="1"/>
    <col min="15615" max="15615" width="8.85546875" style="22" customWidth="1"/>
    <col min="15616" max="15616" width="12.42578125" style="22" customWidth="1"/>
    <col min="15617" max="15617" width="8.140625" style="22" bestFit="1" customWidth="1"/>
    <col min="15618" max="15618" width="7.7109375" style="22" customWidth="1"/>
    <col min="15619" max="15619" width="7.140625" style="22" customWidth="1"/>
    <col min="15620" max="15621" width="3.5703125" style="22" customWidth="1"/>
    <col min="15622" max="15622" width="4" style="22" customWidth="1"/>
    <col min="15623" max="15623" width="4.28515625" style="22" bestFit="1" customWidth="1"/>
    <col min="15624" max="15624" width="3.5703125" style="22" customWidth="1"/>
    <col min="15625" max="15625" width="4.7109375" style="22" customWidth="1"/>
    <col min="15626" max="15627" width="0" style="22" hidden="1" customWidth="1"/>
    <col min="15628" max="15629" width="4.5703125" style="22" customWidth="1"/>
    <col min="15630" max="15630" width="4.140625" style="22" customWidth="1"/>
    <col min="15631" max="15631" width="4.28515625" style="22" customWidth="1"/>
    <col min="15632" max="15632" width="10.85546875" style="22" customWidth="1"/>
    <col min="15633" max="15633" width="10.28515625" style="22" bestFit="1" customWidth="1"/>
    <col min="15634" max="15634" width="9.140625" style="22" customWidth="1"/>
    <col min="15635" max="15636" width="0" style="22" hidden="1" customWidth="1"/>
    <col min="15637" max="15637" width="9.140625" style="22" customWidth="1"/>
    <col min="15638" max="15869" width="9.140625" style="22"/>
    <col min="15870" max="15870" width="3.7109375" style="22" customWidth="1"/>
    <col min="15871" max="15871" width="8.85546875" style="22" customWidth="1"/>
    <col min="15872" max="15872" width="12.42578125" style="22" customWidth="1"/>
    <col min="15873" max="15873" width="8.140625" style="22" bestFit="1" customWidth="1"/>
    <col min="15874" max="15874" width="7.7109375" style="22" customWidth="1"/>
    <col min="15875" max="15875" width="7.140625" style="22" customWidth="1"/>
    <col min="15876" max="15877" width="3.5703125" style="22" customWidth="1"/>
    <col min="15878" max="15878" width="4" style="22" customWidth="1"/>
    <col min="15879" max="15879" width="4.28515625" style="22" bestFit="1" customWidth="1"/>
    <col min="15880" max="15880" width="3.5703125" style="22" customWidth="1"/>
    <col min="15881" max="15881" width="4.7109375" style="22" customWidth="1"/>
    <col min="15882" max="15883" width="0" style="22" hidden="1" customWidth="1"/>
    <col min="15884" max="15885" width="4.5703125" style="22" customWidth="1"/>
    <col min="15886" max="15886" width="4.140625" style="22" customWidth="1"/>
    <col min="15887" max="15887" width="4.28515625" style="22" customWidth="1"/>
    <col min="15888" max="15888" width="10.85546875" style="22" customWidth="1"/>
    <col min="15889" max="15889" width="10.28515625" style="22" bestFit="1" customWidth="1"/>
    <col min="15890" max="15890" width="9.140625" style="22" customWidth="1"/>
    <col min="15891" max="15892" width="0" style="22" hidden="1" customWidth="1"/>
    <col min="15893" max="15893" width="9.140625" style="22" customWidth="1"/>
    <col min="15894" max="16125" width="9.140625" style="22"/>
    <col min="16126" max="16126" width="3.7109375" style="22" customWidth="1"/>
    <col min="16127" max="16127" width="8.85546875" style="22" customWidth="1"/>
    <col min="16128" max="16128" width="12.42578125" style="22" customWidth="1"/>
    <col min="16129" max="16129" width="8.140625" style="22" bestFit="1" customWidth="1"/>
    <col min="16130" max="16130" width="7.7109375" style="22" customWidth="1"/>
    <col min="16131" max="16131" width="7.140625" style="22" customWidth="1"/>
    <col min="16132" max="16133" width="3.5703125" style="22" customWidth="1"/>
    <col min="16134" max="16134" width="4" style="22" customWidth="1"/>
    <col min="16135" max="16135" width="4.28515625" style="22" bestFit="1" customWidth="1"/>
    <col min="16136" max="16136" width="3.5703125" style="22" customWidth="1"/>
    <col min="16137" max="16137" width="4.7109375" style="22" customWidth="1"/>
    <col min="16138" max="16139" width="0" style="22" hidden="1" customWidth="1"/>
    <col min="16140" max="16141" width="4.5703125" style="22" customWidth="1"/>
    <col min="16142" max="16142" width="4.140625" style="22" customWidth="1"/>
    <col min="16143" max="16143" width="4.28515625" style="22" customWidth="1"/>
    <col min="16144" max="16144" width="10.85546875" style="22" customWidth="1"/>
    <col min="16145" max="16145" width="10.28515625" style="22" bestFit="1" customWidth="1"/>
    <col min="16146" max="16146" width="9.140625" style="22" customWidth="1"/>
    <col min="16147" max="16148" width="0" style="22" hidden="1" customWidth="1"/>
    <col min="16149" max="16149" width="9.140625" style="22" customWidth="1"/>
    <col min="16150" max="16384" width="9.140625" style="22"/>
  </cols>
  <sheetData>
    <row r="1" spans="1:21" s="8" customFormat="1" ht="18" customHeight="1">
      <c r="A1" s="102" t="s">
        <v>60</v>
      </c>
      <c r="B1" s="102"/>
      <c r="C1" s="102"/>
      <c r="D1" s="102"/>
      <c r="E1" s="103" t="s">
        <v>200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1" s="8" customFormat="1" ht="18" customHeight="1">
      <c r="B2" s="102" t="s">
        <v>61</v>
      </c>
      <c r="C2" s="102"/>
      <c r="D2" s="102"/>
      <c r="E2" s="103" t="s">
        <v>201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 t="s">
        <v>202</v>
      </c>
    </row>
    <row r="3" spans="1:21" s="10" customFormat="1" ht="14.25">
      <c r="A3" s="104" t="s">
        <v>203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1" t="s">
        <v>204</v>
      </c>
    </row>
    <row r="4" spans="1:21" s="10" customFormat="1" ht="15">
      <c r="A4" s="13" t="s">
        <v>190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205</v>
      </c>
    </row>
    <row r="5" spans="1:21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1" ht="18.75" customHeight="1">
      <c r="A6" s="91" t="s">
        <v>0</v>
      </c>
      <c r="B6" s="91" t="s">
        <v>48</v>
      </c>
      <c r="C6" s="95" t="s">
        <v>49</v>
      </c>
      <c r="D6" s="97" t="s">
        <v>10</v>
      </c>
      <c r="E6" s="99" t="s">
        <v>45</v>
      </c>
      <c r="F6" s="91" t="s">
        <v>11</v>
      </c>
      <c r="G6" s="105" t="s">
        <v>50</v>
      </c>
      <c r="H6" s="106"/>
      <c r="I6" s="106"/>
      <c r="J6" s="106"/>
      <c r="K6" s="106"/>
      <c r="L6" s="106"/>
      <c r="M6" s="106"/>
      <c r="N6" s="107"/>
      <c r="O6" s="105" t="s">
        <v>51</v>
      </c>
      <c r="P6" s="106"/>
      <c r="Q6" s="107"/>
      <c r="R6" s="105" t="s">
        <v>52</v>
      </c>
      <c r="S6" s="107"/>
      <c r="T6" s="108" t="s">
        <v>13</v>
      </c>
    </row>
    <row r="7" spans="1:21" s="27" customFormat="1" ht="29.25" customHeight="1">
      <c r="A7" s="92"/>
      <c r="B7" s="92"/>
      <c r="C7" s="96"/>
      <c r="D7" s="98"/>
      <c r="E7" s="100"/>
      <c r="F7" s="92"/>
      <c r="G7" s="23" t="s">
        <v>40</v>
      </c>
      <c r="H7" s="23" t="s">
        <v>195</v>
      </c>
      <c r="I7" s="23" t="s">
        <v>196</v>
      </c>
      <c r="J7" s="23" t="s">
        <v>197</v>
      </c>
      <c r="K7" s="24" t="s">
        <v>41</v>
      </c>
      <c r="L7" s="24" t="s">
        <v>42</v>
      </c>
      <c r="M7" s="24" t="s">
        <v>43</v>
      </c>
      <c r="N7" s="24" t="s">
        <v>17</v>
      </c>
      <c r="O7" s="109" t="s">
        <v>53</v>
      </c>
      <c r="P7" s="109" t="s">
        <v>54</v>
      </c>
      <c r="Q7" s="24" t="s">
        <v>44</v>
      </c>
      <c r="R7" s="25" t="s">
        <v>12</v>
      </c>
      <c r="S7" s="111" t="s">
        <v>14</v>
      </c>
      <c r="T7" s="108"/>
      <c r="U7" s="26"/>
    </row>
    <row r="8" spans="1:21" s="31" customFormat="1" ht="18.75" customHeight="1">
      <c r="A8" s="93"/>
      <c r="B8" s="94"/>
      <c r="C8" s="96"/>
      <c r="D8" s="98"/>
      <c r="E8" s="101"/>
      <c r="F8" s="94"/>
      <c r="G8" s="28">
        <v>0.1</v>
      </c>
      <c r="H8" s="28">
        <v>0</v>
      </c>
      <c r="I8" s="28">
        <v>0</v>
      </c>
      <c r="J8" s="28">
        <v>0</v>
      </c>
      <c r="K8" s="28">
        <v>0.2</v>
      </c>
      <c r="L8" s="28">
        <v>0.1</v>
      </c>
      <c r="M8" s="28">
        <v>0</v>
      </c>
      <c r="N8" s="28">
        <v>0</v>
      </c>
      <c r="O8" s="110"/>
      <c r="P8" s="110"/>
      <c r="Q8" s="29">
        <v>0.6</v>
      </c>
      <c r="R8" s="29">
        <v>1</v>
      </c>
      <c r="S8" s="112"/>
      <c r="T8" s="108"/>
      <c r="U8" s="30"/>
    </row>
    <row r="9" spans="1:21" s="43" customFormat="1" ht="20.100000000000001" customHeight="1">
      <c r="A9" s="32">
        <v>1</v>
      </c>
      <c r="B9" s="33">
        <v>2231210053</v>
      </c>
      <c r="C9" s="34" t="s">
        <v>73</v>
      </c>
      <c r="D9" s="35" t="s">
        <v>74</v>
      </c>
      <c r="E9" s="90" t="s">
        <v>75</v>
      </c>
      <c r="F9" s="36" t="s">
        <v>189</v>
      </c>
      <c r="G9" s="37">
        <v>7</v>
      </c>
      <c r="H9" s="37">
        <v>6</v>
      </c>
      <c r="I9" s="37">
        <v>8</v>
      </c>
      <c r="J9" s="37">
        <v>8</v>
      </c>
      <c r="K9" s="37">
        <v>7.3</v>
      </c>
      <c r="L9" s="37">
        <v>6</v>
      </c>
      <c r="M9" s="37"/>
      <c r="N9" s="37"/>
      <c r="O9" s="38">
        <v>7.5</v>
      </c>
      <c r="P9" s="38">
        <v>7</v>
      </c>
      <c r="Q9" s="39">
        <v>7.3</v>
      </c>
      <c r="R9" s="39">
        <v>7.1</v>
      </c>
      <c r="S9" s="40" t="s">
        <v>31</v>
      </c>
      <c r="T9" s="41">
        <v>0</v>
      </c>
      <c r="U9" s="42"/>
    </row>
    <row r="10" spans="1:21" s="43" customFormat="1" ht="20.100000000000001" customHeight="1">
      <c r="A10" s="32">
        <v>2</v>
      </c>
      <c r="B10" s="33">
        <v>2231210056</v>
      </c>
      <c r="C10" s="34" t="s">
        <v>76</v>
      </c>
      <c r="D10" s="35" t="s">
        <v>77</v>
      </c>
      <c r="E10" s="90" t="s">
        <v>78</v>
      </c>
      <c r="F10" s="36" t="s">
        <v>189</v>
      </c>
      <c r="G10" s="37">
        <v>6</v>
      </c>
      <c r="H10" s="37">
        <v>5</v>
      </c>
      <c r="I10" s="37">
        <v>6</v>
      </c>
      <c r="J10" s="37">
        <v>6</v>
      </c>
      <c r="K10" s="37">
        <v>5.7</v>
      </c>
      <c r="L10" s="37">
        <v>6</v>
      </c>
      <c r="M10" s="37"/>
      <c r="N10" s="37"/>
      <c r="O10" s="38">
        <v>0</v>
      </c>
      <c r="P10" s="38">
        <v>0</v>
      </c>
      <c r="Q10" s="39">
        <v>0</v>
      </c>
      <c r="R10" s="39">
        <v>0</v>
      </c>
      <c r="S10" s="40" t="s">
        <v>15</v>
      </c>
      <c r="T10" s="41">
        <v>0</v>
      </c>
      <c r="U10" s="42"/>
    </row>
    <row r="11" spans="1:21" s="43" customFormat="1" ht="20.100000000000001" customHeight="1">
      <c r="A11" s="32">
        <v>3</v>
      </c>
      <c r="B11" s="33">
        <v>2231210055</v>
      </c>
      <c r="C11" s="34" t="s">
        <v>79</v>
      </c>
      <c r="D11" s="35" t="s">
        <v>80</v>
      </c>
      <c r="E11" s="90" t="s">
        <v>65</v>
      </c>
      <c r="F11" s="36" t="s">
        <v>189</v>
      </c>
      <c r="G11" s="37">
        <v>8</v>
      </c>
      <c r="H11" s="37">
        <v>10</v>
      </c>
      <c r="I11" s="37">
        <v>3</v>
      </c>
      <c r="J11" s="37">
        <v>7</v>
      </c>
      <c r="K11" s="37">
        <v>6.7</v>
      </c>
      <c r="L11" s="37">
        <v>7</v>
      </c>
      <c r="M11" s="37"/>
      <c r="N11" s="37"/>
      <c r="O11" s="38">
        <v>7</v>
      </c>
      <c r="P11" s="38">
        <v>8</v>
      </c>
      <c r="Q11" s="39">
        <v>7.4</v>
      </c>
      <c r="R11" s="39">
        <v>7.3</v>
      </c>
      <c r="S11" s="40" t="s">
        <v>33</v>
      </c>
      <c r="T11" s="41">
        <v>0</v>
      </c>
      <c r="U11" s="42"/>
    </row>
    <row r="12" spans="1:21" s="43" customFormat="1" ht="20.100000000000001" customHeight="1">
      <c r="A12" s="32">
        <v>4</v>
      </c>
      <c r="B12" s="33">
        <v>2231210062</v>
      </c>
      <c r="C12" s="34" t="s">
        <v>81</v>
      </c>
      <c r="D12" s="35" t="s">
        <v>82</v>
      </c>
      <c r="E12" s="90" t="s">
        <v>83</v>
      </c>
      <c r="F12" s="36" t="s">
        <v>189</v>
      </c>
      <c r="G12" s="37">
        <v>7</v>
      </c>
      <c r="H12" s="37">
        <v>9</v>
      </c>
      <c r="I12" s="37">
        <v>9</v>
      </c>
      <c r="J12" s="37">
        <v>5</v>
      </c>
      <c r="K12" s="37">
        <v>7.7</v>
      </c>
      <c r="L12" s="37">
        <v>5</v>
      </c>
      <c r="M12" s="37"/>
      <c r="N12" s="37"/>
      <c r="O12" s="38">
        <v>9</v>
      </c>
      <c r="P12" s="38">
        <v>6</v>
      </c>
      <c r="Q12" s="39">
        <v>7.8</v>
      </c>
      <c r="R12" s="39">
        <v>7.4</v>
      </c>
      <c r="S12" s="40" t="s">
        <v>34</v>
      </c>
      <c r="T12" s="41">
        <v>0</v>
      </c>
      <c r="U12" s="42"/>
    </row>
    <row r="13" spans="1:21" s="43" customFormat="1" ht="20.100000000000001" customHeight="1">
      <c r="A13" s="32">
        <v>5</v>
      </c>
      <c r="B13" s="33">
        <v>2231210073</v>
      </c>
      <c r="C13" s="34" t="s">
        <v>84</v>
      </c>
      <c r="D13" s="35" t="s">
        <v>85</v>
      </c>
      <c r="E13" s="90" t="s">
        <v>86</v>
      </c>
      <c r="F13" s="36" t="s">
        <v>189</v>
      </c>
      <c r="G13" s="37">
        <v>7</v>
      </c>
      <c r="H13" s="37">
        <v>7</v>
      </c>
      <c r="I13" s="37">
        <v>7</v>
      </c>
      <c r="J13" s="37">
        <v>3</v>
      </c>
      <c r="K13" s="37">
        <v>5.7</v>
      </c>
      <c r="L13" s="37">
        <v>5</v>
      </c>
      <c r="M13" s="37"/>
      <c r="N13" s="37"/>
      <c r="O13" s="38">
        <v>8</v>
      </c>
      <c r="P13" s="38">
        <v>6</v>
      </c>
      <c r="Q13" s="39">
        <v>7.2</v>
      </c>
      <c r="R13" s="39">
        <v>6.7</v>
      </c>
      <c r="S13" s="40" t="s">
        <v>28</v>
      </c>
      <c r="T13" s="41">
        <v>0</v>
      </c>
      <c r="U13" s="42"/>
    </row>
    <row r="14" spans="1:21" s="43" customFormat="1" ht="20.100000000000001" customHeight="1">
      <c r="A14" s="32">
        <v>6</v>
      </c>
      <c r="B14" s="33">
        <v>2231210063</v>
      </c>
      <c r="C14" s="34" t="s">
        <v>87</v>
      </c>
      <c r="D14" s="35" t="s">
        <v>88</v>
      </c>
      <c r="E14" s="90" t="s">
        <v>89</v>
      </c>
      <c r="F14" s="36" t="s">
        <v>189</v>
      </c>
      <c r="G14" s="37">
        <v>6</v>
      </c>
      <c r="H14" s="37">
        <v>6</v>
      </c>
      <c r="I14" s="37">
        <v>6</v>
      </c>
      <c r="J14" s="37">
        <v>3</v>
      </c>
      <c r="K14" s="37">
        <v>5</v>
      </c>
      <c r="L14" s="37">
        <v>5</v>
      </c>
      <c r="M14" s="37"/>
      <c r="N14" s="37"/>
      <c r="O14" s="38">
        <v>8</v>
      </c>
      <c r="P14" s="38">
        <v>7</v>
      </c>
      <c r="Q14" s="39">
        <v>7.6</v>
      </c>
      <c r="R14" s="39">
        <v>6.7</v>
      </c>
      <c r="S14" s="40" t="s">
        <v>28</v>
      </c>
      <c r="T14" s="41">
        <v>0</v>
      </c>
      <c r="U14" s="42"/>
    </row>
    <row r="15" spans="1:21" s="43" customFormat="1" ht="20.100000000000001" customHeight="1">
      <c r="A15" s="32">
        <v>7</v>
      </c>
      <c r="B15" s="33">
        <v>2231210065</v>
      </c>
      <c r="C15" s="34" t="s">
        <v>90</v>
      </c>
      <c r="D15" s="35" t="s">
        <v>91</v>
      </c>
      <c r="E15" s="90" t="s">
        <v>92</v>
      </c>
      <c r="F15" s="36" t="s">
        <v>189</v>
      </c>
      <c r="G15" s="37">
        <v>6</v>
      </c>
      <c r="H15" s="37">
        <v>6</v>
      </c>
      <c r="I15" s="37">
        <v>7</v>
      </c>
      <c r="J15" s="37">
        <v>7</v>
      </c>
      <c r="K15" s="37">
        <v>6.7</v>
      </c>
      <c r="L15" s="37">
        <v>7</v>
      </c>
      <c r="M15" s="37"/>
      <c r="N15" s="37"/>
      <c r="O15" s="38">
        <v>8</v>
      </c>
      <c r="P15" s="38">
        <v>7</v>
      </c>
      <c r="Q15" s="39">
        <v>7.6</v>
      </c>
      <c r="R15" s="39">
        <v>7.2</v>
      </c>
      <c r="S15" s="40" t="s">
        <v>32</v>
      </c>
      <c r="T15" s="41">
        <v>0</v>
      </c>
      <c r="U15" s="42"/>
    </row>
    <row r="16" spans="1:21" s="43" customFormat="1" ht="20.100000000000001" customHeight="1">
      <c r="A16" s="32">
        <v>8</v>
      </c>
      <c r="B16" s="33">
        <v>2230210068</v>
      </c>
      <c r="C16" s="34" t="s">
        <v>93</v>
      </c>
      <c r="D16" s="35" t="s">
        <v>94</v>
      </c>
      <c r="E16" s="90" t="s">
        <v>95</v>
      </c>
      <c r="F16" s="36" t="s">
        <v>189</v>
      </c>
      <c r="G16" s="37">
        <v>7</v>
      </c>
      <c r="H16" s="37">
        <v>8</v>
      </c>
      <c r="I16" s="37">
        <v>7</v>
      </c>
      <c r="J16" s="37">
        <v>7</v>
      </c>
      <c r="K16" s="37">
        <v>7.3</v>
      </c>
      <c r="L16" s="37">
        <v>8</v>
      </c>
      <c r="M16" s="37"/>
      <c r="N16" s="37"/>
      <c r="O16" s="38">
        <v>8.5</v>
      </c>
      <c r="P16" s="38">
        <v>9</v>
      </c>
      <c r="Q16" s="39">
        <v>8.6999999999999993</v>
      </c>
      <c r="R16" s="39">
        <v>8.1999999999999993</v>
      </c>
      <c r="S16" s="40" t="s">
        <v>38</v>
      </c>
      <c r="T16" s="41">
        <v>0</v>
      </c>
      <c r="U16" s="42"/>
    </row>
    <row r="17" spans="1:21" s="43" customFormat="1" ht="20.100000000000001" customHeight="1">
      <c r="A17" s="32">
        <v>9</v>
      </c>
      <c r="B17" s="33">
        <v>2231210081</v>
      </c>
      <c r="C17" s="34" t="s">
        <v>96</v>
      </c>
      <c r="D17" s="35" t="s">
        <v>97</v>
      </c>
      <c r="E17" s="90" t="s">
        <v>98</v>
      </c>
      <c r="F17" s="36" t="s">
        <v>189</v>
      </c>
      <c r="G17" s="37">
        <v>8</v>
      </c>
      <c r="H17" s="37">
        <v>7</v>
      </c>
      <c r="I17" s="37">
        <v>6</v>
      </c>
      <c r="J17" s="37">
        <v>3</v>
      </c>
      <c r="K17" s="37">
        <v>5.3</v>
      </c>
      <c r="L17" s="37">
        <v>6</v>
      </c>
      <c r="M17" s="37"/>
      <c r="N17" s="37"/>
      <c r="O17" s="38">
        <v>7</v>
      </c>
      <c r="P17" s="38">
        <v>7</v>
      </c>
      <c r="Q17" s="39">
        <v>7</v>
      </c>
      <c r="R17" s="39">
        <v>6.7</v>
      </c>
      <c r="S17" s="40" t="s">
        <v>28</v>
      </c>
      <c r="T17" s="41">
        <v>0</v>
      </c>
      <c r="U17" s="42"/>
    </row>
    <row r="18" spans="1:21" s="43" customFormat="1" ht="20.100000000000001" customHeight="1">
      <c r="A18" s="32">
        <v>10</v>
      </c>
      <c r="B18" s="33">
        <v>2230210084</v>
      </c>
      <c r="C18" s="34" t="s">
        <v>99</v>
      </c>
      <c r="D18" s="35" t="s">
        <v>100</v>
      </c>
      <c r="E18" s="90" t="s">
        <v>101</v>
      </c>
      <c r="F18" s="36" t="s">
        <v>189</v>
      </c>
      <c r="G18" s="37">
        <v>8</v>
      </c>
      <c r="H18" s="37">
        <v>8</v>
      </c>
      <c r="I18" s="37">
        <v>8</v>
      </c>
      <c r="J18" s="37">
        <v>6</v>
      </c>
      <c r="K18" s="37">
        <v>7.3</v>
      </c>
      <c r="L18" s="37">
        <v>6</v>
      </c>
      <c r="M18" s="37"/>
      <c r="N18" s="37"/>
      <c r="O18" s="38">
        <v>8</v>
      </c>
      <c r="P18" s="38">
        <v>6</v>
      </c>
      <c r="Q18" s="39">
        <v>7.2</v>
      </c>
      <c r="R18" s="39">
        <v>7.2</v>
      </c>
      <c r="S18" s="40" t="s">
        <v>32</v>
      </c>
      <c r="T18" s="41">
        <v>0</v>
      </c>
      <c r="U18" s="42"/>
    </row>
    <row r="19" spans="1:21" s="43" customFormat="1" ht="20.100000000000001" customHeight="1">
      <c r="A19" s="32">
        <v>11</v>
      </c>
      <c r="B19" s="33">
        <v>2231210088</v>
      </c>
      <c r="C19" s="34" t="s">
        <v>102</v>
      </c>
      <c r="D19" s="35" t="s">
        <v>64</v>
      </c>
      <c r="E19" s="90" t="s">
        <v>103</v>
      </c>
      <c r="F19" s="36" t="s">
        <v>189</v>
      </c>
      <c r="G19" s="37">
        <v>8</v>
      </c>
      <c r="H19" s="37">
        <v>9</v>
      </c>
      <c r="I19" s="37">
        <v>8</v>
      </c>
      <c r="J19" s="37">
        <v>7</v>
      </c>
      <c r="K19" s="37">
        <v>8</v>
      </c>
      <c r="L19" s="37">
        <v>9</v>
      </c>
      <c r="M19" s="37"/>
      <c r="N19" s="37"/>
      <c r="O19" s="38">
        <v>7.5</v>
      </c>
      <c r="P19" s="38">
        <v>8</v>
      </c>
      <c r="Q19" s="39">
        <v>7.7</v>
      </c>
      <c r="R19" s="39">
        <v>7.9</v>
      </c>
      <c r="S19" s="40" t="s">
        <v>36</v>
      </c>
      <c r="T19" s="41">
        <v>0</v>
      </c>
      <c r="U19" s="42"/>
    </row>
    <row r="20" spans="1:21" s="43" customFormat="1" ht="20.100000000000001" customHeight="1">
      <c r="A20" s="32">
        <v>12</v>
      </c>
      <c r="B20" s="33">
        <v>2231210091</v>
      </c>
      <c r="C20" s="34" t="s">
        <v>87</v>
      </c>
      <c r="D20" s="35" t="s">
        <v>104</v>
      </c>
      <c r="E20" s="90" t="s">
        <v>105</v>
      </c>
      <c r="F20" s="36" t="s">
        <v>189</v>
      </c>
      <c r="G20" s="37">
        <v>7</v>
      </c>
      <c r="H20" s="37">
        <v>7</v>
      </c>
      <c r="I20" s="37">
        <v>7</v>
      </c>
      <c r="J20" s="37">
        <v>3</v>
      </c>
      <c r="K20" s="37">
        <v>5.7</v>
      </c>
      <c r="L20" s="37">
        <v>7</v>
      </c>
      <c r="M20" s="37"/>
      <c r="N20" s="37"/>
      <c r="O20" s="38">
        <v>7.5</v>
      </c>
      <c r="P20" s="38">
        <v>7</v>
      </c>
      <c r="Q20" s="39">
        <v>7.3</v>
      </c>
      <c r="R20" s="39">
        <v>6.9</v>
      </c>
      <c r="S20" s="40" t="s">
        <v>30</v>
      </c>
      <c r="T20" s="41">
        <v>0</v>
      </c>
      <c r="U20" s="42"/>
    </row>
    <row r="21" spans="1:21" s="43" customFormat="1" ht="20.100000000000001" customHeight="1">
      <c r="A21" s="32">
        <v>13</v>
      </c>
      <c r="B21" s="33">
        <v>2231210092</v>
      </c>
      <c r="C21" s="34" t="s">
        <v>106</v>
      </c>
      <c r="D21" s="35" t="s">
        <v>107</v>
      </c>
      <c r="E21" s="90" t="s">
        <v>108</v>
      </c>
      <c r="F21" s="36" t="s">
        <v>189</v>
      </c>
      <c r="G21" s="37">
        <v>0</v>
      </c>
      <c r="H21" s="37">
        <v>5</v>
      </c>
      <c r="I21" s="37">
        <v>3</v>
      </c>
      <c r="J21" s="37">
        <v>5</v>
      </c>
      <c r="K21" s="37">
        <v>4.3</v>
      </c>
      <c r="L21" s="37">
        <v>5</v>
      </c>
      <c r="M21" s="37"/>
      <c r="N21" s="37"/>
      <c r="O21" s="38">
        <v>7.5</v>
      </c>
      <c r="P21" s="38">
        <v>6</v>
      </c>
      <c r="Q21" s="39">
        <v>6.9</v>
      </c>
      <c r="R21" s="39">
        <v>5.5</v>
      </c>
      <c r="S21" s="40" t="s">
        <v>23</v>
      </c>
      <c r="T21" s="41">
        <v>0</v>
      </c>
      <c r="U21" s="42"/>
    </row>
    <row r="22" spans="1:21" s="43" customFormat="1" ht="20.100000000000001" customHeight="1">
      <c r="A22" s="32">
        <v>14</v>
      </c>
      <c r="B22" s="33">
        <v>2231210093</v>
      </c>
      <c r="C22" s="34" t="s">
        <v>109</v>
      </c>
      <c r="D22" s="35" t="s">
        <v>66</v>
      </c>
      <c r="E22" s="90" t="s">
        <v>110</v>
      </c>
      <c r="F22" s="36" t="s">
        <v>189</v>
      </c>
      <c r="G22" s="37">
        <v>7</v>
      </c>
      <c r="H22" s="37">
        <v>6</v>
      </c>
      <c r="I22" s="37">
        <v>6</v>
      </c>
      <c r="J22" s="37">
        <v>5</v>
      </c>
      <c r="K22" s="37">
        <v>5.7</v>
      </c>
      <c r="L22" s="37">
        <v>7</v>
      </c>
      <c r="M22" s="37"/>
      <c r="N22" s="37"/>
      <c r="O22" s="38">
        <v>0</v>
      </c>
      <c r="P22" s="38">
        <v>0</v>
      </c>
      <c r="Q22" s="39">
        <v>0</v>
      </c>
      <c r="R22" s="39">
        <v>0</v>
      </c>
      <c r="S22" s="40" t="s">
        <v>15</v>
      </c>
      <c r="T22" s="41">
        <v>0</v>
      </c>
      <c r="U22" s="42"/>
    </row>
    <row r="23" spans="1:21" s="43" customFormat="1" ht="20.100000000000001" customHeight="1">
      <c r="A23" s="32">
        <v>15</v>
      </c>
      <c r="B23" s="33">
        <v>2231210095</v>
      </c>
      <c r="C23" s="34" t="s">
        <v>111</v>
      </c>
      <c r="D23" s="35" t="s">
        <v>112</v>
      </c>
      <c r="E23" s="90" t="s">
        <v>113</v>
      </c>
      <c r="F23" s="36" t="s">
        <v>189</v>
      </c>
      <c r="G23" s="37">
        <v>5</v>
      </c>
      <c r="H23" s="37">
        <v>6</v>
      </c>
      <c r="I23" s="37">
        <v>5</v>
      </c>
      <c r="J23" s="37">
        <v>3</v>
      </c>
      <c r="K23" s="37">
        <v>4.7</v>
      </c>
      <c r="L23" s="37">
        <v>5</v>
      </c>
      <c r="M23" s="37"/>
      <c r="N23" s="37"/>
      <c r="O23" s="38">
        <v>7.5</v>
      </c>
      <c r="P23" s="38">
        <v>7</v>
      </c>
      <c r="Q23" s="39">
        <v>7.3</v>
      </c>
      <c r="R23" s="39">
        <v>6.3</v>
      </c>
      <c r="S23" s="40" t="s">
        <v>25</v>
      </c>
      <c r="T23" s="41">
        <v>0</v>
      </c>
      <c r="U23" s="42"/>
    </row>
    <row r="24" spans="1:21" s="43" customFormat="1" ht="20.100000000000001" customHeight="1">
      <c r="A24" s="32">
        <v>16</v>
      </c>
      <c r="B24" s="33">
        <v>2231210099</v>
      </c>
      <c r="C24" s="34" t="s">
        <v>114</v>
      </c>
      <c r="D24" s="35" t="s">
        <v>67</v>
      </c>
      <c r="E24" s="90" t="s">
        <v>115</v>
      </c>
      <c r="F24" s="36" t="s">
        <v>189</v>
      </c>
      <c r="G24" s="37">
        <v>2</v>
      </c>
      <c r="H24" s="37">
        <v>3</v>
      </c>
      <c r="I24" s="37">
        <v>8</v>
      </c>
      <c r="J24" s="37">
        <v>3</v>
      </c>
      <c r="K24" s="37">
        <v>4.7</v>
      </c>
      <c r="L24" s="37">
        <v>3</v>
      </c>
      <c r="M24" s="37"/>
      <c r="N24" s="37"/>
      <c r="O24" s="38">
        <v>0</v>
      </c>
      <c r="P24" s="38">
        <v>0</v>
      </c>
      <c r="Q24" s="39">
        <v>0</v>
      </c>
      <c r="R24" s="39">
        <v>0</v>
      </c>
      <c r="S24" s="40" t="s">
        <v>15</v>
      </c>
      <c r="T24" s="41">
        <v>0</v>
      </c>
      <c r="U24" s="42"/>
    </row>
    <row r="25" spans="1:21" s="43" customFormat="1" ht="20.100000000000001" customHeight="1">
      <c r="A25" s="32">
        <v>17</v>
      </c>
      <c r="B25" s="33">
        <v>2231210100</v>
      </c>
      <c r="C25" s="34" t="s">
        <v>116</v>
      </c>
      <c r="D25" s="35" t="s">
        <v>117</v>
      </c>
      <c r="E25" s="90" t="s">
        <v>118</v>
      </c>
      <c r="F25" s="36" t="s">
        <v>189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/>
      <c r="N25" s="37"/>
      <c r="O25" s="38">
        <v>0</v>
      </c>
      <c r="P25" s="38">
        <v>0</v>
      </c>
      <c r="Q25" s="39">
        <v>0</v>
      </c>
      <c r="R25" s="39">
        <v>0</v>
      </c>
      <c r="S25" s="40" t="s">
        <v>15</v>
      </c>
      <c r="T25" s="41">
        <v>0</v>
      </c>
      <c r="U25" s="42"/>
    </row>
    <row r="26" spans="1:21" s="43" customFormat="1" ht="20.100000000000001" customHeight="1">
      <c r="A26" s="32">
        <v>18</v>
      </c>
      <c r="B26" s="33">
        <v>2230210101</v>
      </c>
      <c r="C26" s="34" t="s">
        <v>119</v>
      </c>
      <c r="D26" s="35" t="s">
        <v>120</v>
      </c>
      <c r="E26" s="90" t="s">
        <v>121</v>
      </c>
      <c r="F26" s="36" t="s">
        <v>189</v>
      </c>
      <c r="G26" s="37">
        <v>5</v>
      </c>
      <c r="H26" s="37">
        <v>8</v>
      </c>
      <c r="I26" s="37">
        <v>3</v>
      </c>
      <c r="J26" s="37">
        <v>2</v>
      </c>
      <c r="K26" s="37">
        <v>4.3</v>
      </c>
      <c r="L26" s="37">
        <v>5</v>
      </c>
      <c r="M26" s="37"/>
      <c r="N26" s="37"/>
      <c r="O26" s="38">
        <v>8</v>
      </c>
      <c r="P26" s="38">
        <v>7</v>
      </c>
      <c r="Q26" s="39">
        <v>7.6</v>
      </c>
      <c r="R26" s="39">
        <v>6.4</v>
      </c>
      <c r="S26" s="40" t="s">
        <v>26</v>
      </c>
      <c r="T26" s="41">
        <v>0</v>
      </c>
      <c r="U26" s="42"/>
    </row>
    <row r="27" spans="1:21" s="43" customFormat="1" ht="20.100000000000001" customHeight="1">
      <c r="A27" s="32">
        <v>19</v>
      </c>
      <c r="B27" s="33">
        <v>2230210102</v>
      </c>
      <c r="C27" s="34" t="s">
        <v>122</v>
      </c>
      <c r="D27" s="35" t="s">
        <v>120</v>
      </c>
      <c r="E27" s="90" t="s">
        <v>123</v>
      </c>
      <c r="F27" s="36" t="s">
        <v>189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/>
      <c r="N27" s="37"/>
      <c r="O27" s="38">
        <v>0</v>
      </c>
      <c r="P27" s="38">
        <v>0</v>
      </c>
      <c r="Q27" s="39">
        <v>0</v>
      </c>
      <c r="R27" s="39">
        <v>0</v>
      </c>
      <c r="S27" s="40" t="s">
        <v>15</v>
      </c>
      <c r="T27" s="41">
        <v>0</v>
      </c>
      <c r="U27" s="42"/>
    </row>
    <row r="28" spans="1:21" s="43" customFormat="1" ht="20.100000000000001" customHeight="1">
      <c r="A28" s="32">
        <v>20</v>
      </c>
      <c r="B28" s="33">
        <v>2231210103</v>
      </c>
      <c r="C28" s="34" t="s">
        <v>124</v>
      </c>
      <c r="D28" s="35" t="s">
        <v>68</v>
      </c>
      <c r="E28" s="90" t="s">
        <v>125</v>
      </c>
      <c r="F28" s="36" t="s">
        <v>189</v>
      </c>
      <c r="G28" s="37">
        <v>2</v>
      </c>
      <c r="H28" s="37">
        <v>5</v>
      </c>
      <c r="I28" s="37">
        <v>3</v>
      </c>
      <c r="J28" s="37">
        <v>7</v>
      </c>
      <c r="K28" s="37">
        <v>5</v>
      </c>
      <c r="L28" s="37">
        <v>5</v>
      </c>
      <c r="M28" s="37"/>
      <c r="N28" s="37"/>
      <c r="O28" s="38">
        <v>0</v>
      </c>
      <c r="P28" s="38">
        <v>0</v>
      </c>
      <c r="Q28" s="39">
        <v>0</v>
      </c>
      <c r="R28" s="39">
        <v>0</v>
      </c>
      <c r="S28" s="40" t="s">
        <v>15</v>
      </c>
      <c r="T28" s="41">
        <v>0</v>
      </c>
      <c r="U28" s="42"/>
    </row>
    <row r="29" spans="1:21" s="43" customFormat="1" ht="20.100000000000001" customHeight="1">
      <c r="A29" s="32">
        <v>21</v>
      </c>
      <c r="B29" s="33">
        <v>2230210104</v>
      </c>
      <c r="C29" s="34" t="s">
        <v>126</v>
      </c>
      <c r="D29" s="35" t="s">
        <v>69</v>
      </c>
      <c r="E29" s="90" t="s">
        <v>127</v>
      </c>
      <c r="F29" s="36" t="s">
        <v>189</v>
      </c>
      <c r="G29" s="37">
        <v>8</v>
      </c>
      <c r="H29" s="37">
        <v>7</v>
      </c>
      <c r="I29" s="37">
        <v>8</v>
      </c>
      <c r="J29" s="37">
        <v>7</v>
      </c>
      <c r="K29" s="37">
        <v>7.3</v>
      </c>
      <c r="L29" s="37">
        <v>6</v>
      </c>
      <c r="M29" s="37"/>
      <c r="N29" s="37"/>
      <c r="O29" s="38">
        <v>7.5</v>
      </c>
      <c r="P29" s="38">
        <v>7</v>
      </c>
      <c r="Q29" s="39">
        <v>7.3</v>
      </c>
      <c r="R29" s="39">
        <v>7.2</v>
      </c>
      <c r="S29" s="40" t="s">
        <v>32</v>
      </c>
      <c r="T29" s="41">
        <v>0</v>
      </c>
      <c r="U29" s="42"/>
    </row>
    <row r="30" spans="1:21" s="43" customFormat="1" ht="20.100000000000001" customHeight="1">
      <c r="A30" s="32">
        <v>22</v>
      </c>
      <c r="B30" s="33">
        <v>2230210105</v>
      </c>
      <c r="C30" s="34" t="s">
        <v>128</v>
      </c>
      <c r="D30" s="35" t="s">
        <v>69</v>
      </c>
      <c r="E30" s="90">
        <v>28980</v>
      </c>
      <c r="F30" s="36" t="s">
        <v>189</v>
      </c>
      <c r="G30" s="37">
        <v>6</v>
      </c>
      <c r="H30" s="37">
        <v>3</v>
      </c>
      <c r="I30" s="37">
        <v>3</v>
      </c>
      <c r="J30" s="37">
        <v>7</v>
      </c>
      <c r="K30" s="37">
        <v>4.3</v>
      </c>
      <c r="L30" s="37">
        <v>7</v>
      </c>
      <c r="M30" s="37"/>
      <c r="N30" s="37"/>
      <c r="O30" s="38">
        <v>0</v>
      </c>
      <c r="P30" s="38">
        <v>0</v>
      </c>
      <c r="Q30" s="39">
        <v>0</v>
      </c>
      <c r="R30" s="39">
        <v>0</v>
      </c>
      <c r="S30" s="40" t="s">
        <v>15</v>
      </c>
      <c r="T30" s="41">
        <v>0</v>
      </c>
      <c r="U30" s="42"/>
    </row>
    <row r="31" spans="1:21" s="43" customFormat="1" ht="20.100000000000001" customHeight="1">
      <c r="A31" s="32">
        <v>23</v>
      </c>
      <c r="B31" s="33">
        <v>2231210108</v>
      </c>
      <c r="C31" s="34" t="s">
        <v>129</v>
      </c>
      <c r="D31" s="35" t="s">
        <v>70</v>
      </c>
      <c r="E31" s="90" t="s">
        <v>130</v>
      </c>
      <c r="F31" s="36" t="s">
        <v>189</v>
      </c>
      <c r="G31" s="37">
        <v>8</v>
      </c>
      <c r="H31" s="37">
        <v>6</v>
      </c>
      <c r="I31" s="37">
        <v>10</v>
      </c>
      <c r="J31" s="37">
        <v>8</v>
      </c>
      <c r="K31" s="37">
        <v>8</v>
      </c>
      <c r="L31" s="37">
        <v>5</v>
      </c>
      <c r="M31" s="37"/>
      <c r="N31" s="37"/>
      <c r="O31" s="38">
        <v>8</v>
      </c>
      <c r="P31" s="38">
        <v>6</v>
      </c>
      <c r="Q31" s="39">
        <v>7.2</v>
      </c>
      <c r="R31" s="39">
        <v>7.2</v>
      </c>
      <c r="S31" s="40" t="s">
        <v>32</v>
      </c>
      <c r="T31" s="41">
        <v>0</v>
      </c>
      <c r="U31" s="42"/>
    </row>
    <row r="32" spans="1:21" s="43" customFormat="1" ht="20.100000000000001" customHeight="1">
      <c r="A32" s="32">
        <v>24</v>
      </c>
      <c r="B32" s="33">
        <v>2231210109</v>
      </c>
      <c r="C32" s="34" t="s">
        <v>131</v>
      </c>
      <c r="D32" s="35" t="s">
        <v>62</v>
      </c>
      <c r="E32" s="90" t="s">
        <v>132</v>
      </c>
      <c r="F32" s="36" t="s">
        <v>189</v>
      </c>
      <c r="G32" s="37">
        <v>7</v>
      </c>
      <c r="H32" s="37">
        <v>5</v>
      </c>
      <c r="I32" s="37">
        <v>5</v>
      </c>
      <c r="J32" s="37">
        <v>6</v>
      </c>
      <c r="K32" s="37">
        <v>5.3</v>
      </c>
      <c r="L32" s="37">
        <v>4</v>
      </c>
      <c r="M32" s="37"/>
      <c r="N32" s="37"/>
      <c r="O32" s="38">
        <v>7.5</v>
      </c>
      <c r="P32" s="38">
        <v>6</v>
      </c>
      <c r="Q32" s="39">
        <v>6.9</v>
      </c>
      <c r="R32" s="39">
        <v>6.3</v>
      </c>
      <c r="S32" s="40" t="s">
        <v>25</v>
      </c>
      <c r="T32" s="41">
        <v>0</v>
      </c>
      <c r="U32" s="42"/>
    </row>
    <row r="33" spans="1:21" s="43" customFormat="1" ht="20.100000000000001" customHeight="1">
      <c r="A33" s="32">
        <v>25</v>
      </c>
      <c r="B33" s="33">
        <v>2230210110</v>
      </c>
      <c r="C33" s="34" t="s">
        <v>133</v>
      </c>
      <c r="D33" s="35" t="s">
        <v>134</v>
      </c>
      <c r="E33" s="90" t="s">
        <v>135</v>
      </c>
      <c r="F33" s="36" t="s">
        <v>189</v>
      </c>
      <c r="G33" s="37">
        <v>6</v>
      </c>
      <c r="H33" s="37">
        <v>8</v>
      </c>
      <c r="I33" s="37">
        <v>3</v>
      </c>
      <c r="J33" s="37">
        <v>6</v>
      </c>
      <c r="K33" s="37">
        <v>5.7</v>
      </c>
      <c r="L33" s="37">
        <v>8</v>
      </c>
      <c r="M33" s="37"/>
      <c r="N33" s="37"/>
      <c r="O33" s="38">
        <v>8</v>
      </c>
      <c r="P33" s="38">
        <v>8</v>
      </c>
      <c r="Q33" s="39">
        <v>8</v>
      </c>
      <c r="R33" s="39">
        <v>7.3</v>
      </c>
      <c r="S33" s="40" t="s">
        <v>33</v>
      </c>
      <c r="T33" s="41">
        <v>0</v>
      </c>
      <c r="U33" s="42"/>
    </row>
    <row r="34" spans="1:21" s="43" customFormat="1" ht="20.100000000000001" customHeight="1">
      <c r="A34" s="32">
        <v>26</v>
      </c>
      <c r="B34" s="33">
        <v>2230210115</v>
      </c>
      <c r="C34" s="34" t="s">
        <v>136</v>
      </c>
      <c r="D34" s="35" t="s">
        <v>137</v>
      </c>
      <c r="E34" s="90" t="s">
        <v>138</v>
      </c>
      <c r="F34" s="36" t="s">
        <v>189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/>
      <c r="N34" s="37"/>
      <c r="O34" s="38">
        <v>0</v>
      </c>
      <c r="P34" s="38">
        <v>0</v>
      </c>
      <c r="Q34" s="39">
        <v>0</v>
      </c>
      <c r="R34" s="39">
        <v>0</v>
      </c>
      <c r="S34" s="40" t="s">
        <v>15</v>
      </c>
      <c r="T34" s="41" t="s">
        <v>199</v>
      </c>
      <c r="U34" s="42"/>
    </row>
    <row r="35" spans="1:21" s="43" customFormat="1" ht="20.100000000000001" customHeight="1">
      <c r="A35" s="32">
        <v>27</v>
      </c>
      <c r="B35" s="33">
        <v>2230210122</v>
      </c>
      <c r="C35" s="34" t="s">
        <v>139</v>
      </c>
      <c r="D35" s="35" t="s">
        <v>140</v>
      </c>
      <c r="E35" s="90" t="s">
        <v>141</v>
      </c>
      <c r="F35" s="36" t="s">
        <v>189</v>
      </c>
      <c r="G35" s="37">
        <v>6</v>
      </c>
      <c r="H35" s="37">
        <v>8</v>
      </c>
      <c r="I35" s="37">
        <v>3</v>
      </c>
      <c r="J35" s="37">
        <v>6</v>
      </c>
      <c r="K35" s="37">
        <v>5.7</v>
      </c>
      <c r="L35" s="37">
        <v>8</v>
      </c>
      <c r="M35" s="37"/>
      <c r="N35" s="37"/>
      <c r="O35" s="38">
        <v>9</v>
      </c>
      <c r="P35" s="38">
        <v>9</v>
      </c>
      <c r="Q35" s="39">
        <v>9</v>
      </c>
      <c r="R35" s="39">
        <v>7.9</v>
      </c>
      <c r="S35" s="40" t="s">
        <v>36</v>
      </c>
      <c r="T35" s="41">
        <v>0</v>
      </c>
      <c r="U35" s="42"/>
    </row>
    <row r="36" spans="1:21" s="43" customFormat="1" ht="20.100000000000001" customHeight="1">
      <c r="A36" s="32">
        <v>28</v>
      </c>
      <c r="B36" s="33">
        <v>2231210124</v>
      </c>
      <c r="C36" s="34" t="s">
        <v>142</v>
      </c>
      <c r="D36" s="35" t="s">
        <v>71</v>
      </c>
      <c r="E36" s="90" t="s">
        <v>143</v>
      </c>
      <c r="F36" s="36" t="s">
        <v>189</v>
      </c>
      <c r="G36" s="37">
        <v>7</v>
      </c>
      <c r="H36" s="37">
        <v>8</v>
      </c>
      <c r="I36" s="37">
        <v>7</v>
      </c>
      <c r="J36" s="37">
        <v>6</v>
      </c>
      <c r="K36" s="37">
        <v>7</v>
      </c>
      <c r="L36" s="37">
        <v>8</v>
      </c>
      <c r="M36" s="37"/>
      <c r="N36" s="37"/>
      <c r="O36" s="38">
        <v>8</v>
      </c>
      <c r="P36" s="38">
        <v>9</v>
      </c>
      <c r="Q36" s="39">
        <v>8.4</v>
      </c>
      <c r="R36" s="39">
        <v>7.9</v>
      </c>
      <c r="S36" s="40" t="s">
        <v>36</v>
      </c>
      <c r="T36" s="41">
        <v>0</v>
      </c>
      <c r="U36" s="42"/>
    </row>
    <row r="37" spans="1:21" s="43" customFormat="1" ht="20.100000000000001" customHeight="1">
      <c r="A37" s="32">
        <v>29</v>
      </c>
      <c r="B37" s="33">
        <v>2230210127</v>
      </c>
      <c r="C37" s="34" t="s">
        <v>144</v>
      </c>
      <c r="D37" s="35" t="s">
        <v>145</v>
      </c>
      <c r="E37" s="90" t="s">
        <v>146</v>
      </c>
      <c r="F37" s="36" t="s">
        <v>189</v>
      </c>
      <c r="G37" s="37">
        <v>8</v>
      </c>
      <c r="H37" s="37">
        <v>7</v>
      </c>
      <c r="I37" s="37">
        <v>7</v>
      </c>
      <c r="J37" s="37">
        <v>8</v>
      </c>
      <c r="K37" s="37">
        <v>7.3</v>
      </c>
      <c r="L37" s="37">
        <v>5</v>
      </c>
      <c r="M37" s="37"/>
      <c r="N37" s="37"/>
      <c r="O37" s="38">
        <v>8.5</v>
      </c>
      <c r="P37" s="38">
        <v>6</v>
      </c>
      <c r="Q37" s="39">
        <v>7.5</v>
      </c>
      <c r="R37" s="39">
        <v>7.3</v>
      </c>
      <c r="S37" s="40" t="s">
        <v>33</v>
      </c>
      <c r="T37" s="41">
        <v>0</v>
      </c>
      <c r="U37" s="42"/>
    </row>
    <row r="38" spans="1:21" s="43" customFormat="1" ht="20.100000000000001" customHeight="1">
      <c r="A38" s="32">
        <v>30</v>
      </c>
      <c r="B38" s="33">
        <v>2231210128</v>
      </c>
      <c r="C38" s="34" t="s">
        <v>147</v>
      </c>
      <c r="D38" s="35" t="s">
        <v>148</v>
      </c>
      <c r="E38" s="90" t="s">
        <v>149</v>
      </c>
      <c r="F38" s="36" t="s">
        <v>189</v>
      </c>
      <c r="G38" s="37">
        <v>8</v>
      </c>
      <c r="H38" s="37">
        <v>7</v>
      </c>
      <c r="I38" s="37">
        <v>8</v>
      </c>
      <c r="J38" s="37">
        <v>7</v>
      </c>
      <c r="K38" s="37">
        <v>7.3</v>
      </c>
      <c r="L38" s="37">
        <v>8</v>
      </c>
      <c r="M38" s="37"/>
      <c r="N38" s="37"/>
      <c r="O38" s="38">
        <v>9</v>
      </c>
      <c r="P38" s="38">
        <v>9</v>
      </c>
      <c r="Q38" s="39">
        <v>9</v>
      </c>
      <c r="R38" s="39">
        <v>8.5</v>
      </c>
      <c r="S38" s="40" t="s">
        <v>39</v>
      </c>
      <c r="T38" s="41">
        <v>0</v>
      </c>
      <c r="U38" s="42"/>
    </row>
    <row r="39" spans="1:21" s="43" customFormat="1" ht="20.100000000000001" customHeight="1">
      <c r="A39" s="32">
        <v>31</v>
      </c>
      <c r="B39" s="33">
        <v>2230210130</v>
      </c>
      <c r="C39" s="34" t="s">
        <v>150</v>
      </c>
      <c r="D39" s="35" t="s">
        <v>148</v>
      </c>
      <c r="E39" s="90" t="s">
        <v>151</v>
      </c>
      <c r="F39" s="36" t="s">
        <v>189</v>
      </c>
      <c r="G39" s="37">
        <v>8</v>
      </c>
      <c r="H39" s="37">
        <v>7</v>
      </c>
      <c r="I39" s="37">
        <v>8</v>
      </c>
      <c r="J39" s="37">
        <v>8</v>
      </c>
      <c r="K39" s="37">
        <v>7.7</v>
      </c>
      <c r="L39" s="37">
        <v>8</v>
      </c>
      <c r="M39" s="37"/>
      <c r="N39" s="37"/>
      <c r="O39" s="38">
        <v>0</v>
      </c>
      <c r="P39" s="38">
        <v>0</v>
      </c>
      <c r="Q39" s="39">
        <v>0</v>
      </c>
      <c r="R39" s="39">
        <v>0</v>
      </c>
      <c r="S39" s="40" t="s">
        <v>15</v>
      </c>
      <c r="T39" s="41">
        <v>0</v>
      </c>
      <c r="U39" s="42"/>
    </row>
    <row r="40" spans="1:21" s="43" customFormat="1" ht="20.100000000000001" customHeight="1">
      <c r="A40" s="32">
        <v>32</v>
      </c>
      <c r="B40" s="33">
        <v>2230210131</v>
      </c>
      <c r="C40" s="34" t="s">
        <v>152</v>
      </c>
      <c r="D40" s="35" t="s">
        <v>153</v>
      </c>
      <c r="E40" s="90" t="s">
        <v>154</v>
      </c>
      <c r="F40" s="36" t="s">
        <v>189</v>
      </c>
      <c r="G40" s="37">
        <v>8</v>
      </c>
      <c r="H40" s="37">
        <v>7</v>
      </c>
      <c r="I40" s="37">
        <v>8</v>
      </c>
      <c r="J40" s="37">
        <v>8</v>
      </c>
      <c r="K40" s="37">
        <v>7.7</v>
      </c>
      <c r="L40" s="37">
        <v>3</v>
      </c>
      <c r="M40" s="37"/>
      <c r="N40" s="37"/>
      <c r="O40" s="38">
        <v>7.5</v>
      </c>
      <c r="P40" s="38">
        <v>7</v>
      </c>
      <c r="Q40" s="39">
        <v>7.3</v>
      </c>
      <c r="R40" s="39">
        <v>7</v>
      </c>
      <c r="S40" s="40" t="s">
        <v>16</v>
      </c>
      <c r="T40" s="41">
        <v>0</v>
      </c>
      <c r="U40" s="42"/>
    </row>
    <row r="41" spans="1:21" s="43" customFormat="1" ht="20.100000000000001" customHeight="1">
      <c r="A41" s="32">
        <v>33</v>
      </c>
      <c r="B41" s="33">
        <v>2230210132</v>
      </c>
      <c r="C41" s="34" t="s">
        <v>155</v>
      </c>
      <c r="D41" s="35" t="s">
        <v>156</v>
      </c>
      <c r="E41" s="90" t="s">
        <v>157</v>
      </c>
      <c r="F41" s="36" t="s">
        <v>189</v>
      </c>
      <c r="G41" s="37">
        <v>7</v>
      </c>
      <c r="H41" s="37">
        <v>8</v>
      </c>
      <c r="I41" s="37">
        <v>5</v>
      </c>
      <c r="J41" s="37">
        <v>7</v>
      </c>
      <c r="K41" s="37">
        <v>6.7</v>
      </c>
      <c r="L41" s="37">
        <v>7</v>
      </c>
      <c r="M41" s="37"/>
      <c r="N41" s="37"/>
      <c r="O41" s="38">
        <v>8</v>
      </c>
      <c r="P41" s="38">
        <v>7</v>
      </c>
      <c r="Q41" s="39">
        <v>7.6</v>
      </c>
      <c r="R41" s="39">
        <v>7.3</v>
      </c>
      <c r="S41" s="40" t="s">
        <v>33</v>
      </c>
      <c r="T41" s="41">
        <v>0</v>
      </c>
      <c r="U41" s="42"/>
    </row>
    <row r="42" spans="1:21" s="43" customFormat="1" ht="20.100000000000001" customHeight="1">
      <c r="A42" s="32">
        <v>34</v>
      </c>
      <c r="B42" s="33">
        <v>2231210134</v>
      </c>
      <c r="C42" s="34" t="s">
        <v>158</v>
      </c>
      <c r="D42" s="35" t="s">
        <v>159</v>
      </c>
      <c r="E42" s="90" t="s">
        <v>160</v>
      </c>
      <c r="F42" s="36" t="s">
        <v>189</v>
      </c>
      <c r="G42" s="37">
        <v>8</v>
      </c>
      <c r="H42" s="37">
        <v>7</v>
      </c>
      <c r="I42" s="37">
        <v>9</v>
      </c>
      <c r="J42" s="37">
        <v>8</v>
      </c>
      <c r="K42" s="37">
        <v>8</v>
      </c>
      <c r="L42" s="37">
        <v>6</v>
      </c>
      <c r="M42" s="37"/>
      <c r="N42" s="37"/>
      <c r="O42" s="38">
        <v>8.5</v>
      </c>
      <c r="P42" s="38">
        <v>7</v>
      </c>
      <c r="Q42" s="39">
        <v>7.9</v>
      </c>
      <c r="R42" s="39">
        <v>7.7</v>
      </c>
      <c r="S42" s="40" t="s">
        <v>35</v>
      </c>
      <c r="T42" s="41">
        <v>0</v>
      </c>
      <c r="U42" s="42"/>
    </row>
    <row r="43" spans="1:21" s="43" customFormat="1" ht="20.100000000000001" customHeight="1">
      <c r="A43" s="32">
        <v>35</v>
      </c>
      <c r="B43" s="33">
        <v>2231210135</v>
      </c>
      <c r="C43" s="34" t="s">
        <v>161</v>
      </c>
      <c r="D43" s="35" t="s">
        <v>162</v>
      </c>
      <c r="E43" s="90" t="s">
        <v>163</v>
      </c>
      <c r="F43" s="36" t="s">
        <v>189</v>
      </c>
      <c r="G43" s="37">
        <v>8</v>
      </c>
      <c r="H43" s="37">
        <v>8</v>
      </c>
      <c r="I43" s="37">
        <v>8</v>
      </c>
      <c r="J43" s="37">
        <v>8</v>
      </c>
      <c r="K43" s="37">
        <v>8</v>
      </c>
      <c r="L43" s="37">
        <v>7</v>
      </c>
      <c r="M43" s="37"/>
      <c r="N43" s="37"/>
      <c r="O43" s="38">
        <v>9</v>
      </c>
      <c r="P43" s="38">
        <v>7</v>
      </c>
      <c r="Q43" s="39">
        <v>8.1999999999999993</v>
      </c>
      <c r="R43" s="39">
        <v>8</v>
      </c>
      <c r="S43" s="40" t="s">
        <v>18</v>
      </c>
      <c r="T43" s="41">
        <v>0</v>
      </c>
      <c r="U43" s="42"/>
    </row>
    <row r="44" spans="1:21" s="43" customFormat="1" ht="20.100000000000001" customHeight="1">
      <c r="A44" s="32">
        <v>36</v>
      </c>
      <c r="B44" s="33">
        <v>2231210138</v>
      </c>
      <c r="C44" s="34" t="s">
        <v>164</v>
      </c>
      <c r="D44" s="35" t="s">
        <v>162</v>
      </c>
      <c r="E44" s="90" t="s">
        <v>165</v>
      </c>
      <c r="F44" s="36" t="s">
        <v>189</v>
      </c>
      <c r="G44" s="37">
        <v>8</v>
      </c>
      <c r="H44" s="37">
        <v>7</v>
      </c>
      <c r="I44" s="37">
        <v>9</v>
      </c>
      <c r="J44" s="37">
        <v>8</v>
      </c>
      <c r="K44" s="37">
        <v>8</v>
      </c>
      <c r="L44" s="37">
        <v>6</v>
      </c>
      <c r="M44" s="37"/>
      <c r="N44" s="37"/>
      <c r="O44" s="38">
        <v>0</v>
      </c>
      <c r="P44" s="38">
        <v>0</v>
      </c>
      <c r="Q44" s="39">
        <v>0</v>
      </c>
      <c r="R44" s="39">
        <v>0</v>
      </c>
      <c r="S44" s="40" t="s">
        <v>15</v>
      </c>
      <c r="T44" s="41">
        <v>0</v>
      </c>
      <c r="U44" s="42"/>
    </row>
    <row r="45" spans="1:21" s="43" customFormat="1" ht="20.100000000000001" customHeight="1">
      <c r="A45" s="32">
        <v>37</v>
      </c>
      <c r="B45" s="33">
        <v>2231210140</v>
      </c>
      <c r="C45" s="34" t="s">
        <v>116</v>
      </c>
      <c r="D45" s="35" t="s">
        <v>166</v>
      </c>
      <c r="E45" s="90" t="s">
        <v>167</v>
      </c>
      <c r="F45" s="36" t="s">
        <v>189</v>
      </c>
      <c r="G45" s="37">
        <v>8</v>
      </c>
      <c r="H45" s="37">
        <v>7</v>
      </c>
      <c r="I45" s="37">
        <v>9</v>
      </c>
      <c r="J45" s="37">
        <v>8</v>
      </c>
      <c r="K45" s="37">
        <v>8</v>
      </c>
      <c r="L45" s="37">
        <v>7</v>
      </c>
      <c r="M45" s="37"/>
      <c r="N45" s="37"/>
      <c r="O45" s="38">
        <v>0</v>
      </c>
      <c r="P45" s="38">
        <v>0</v>
      </c>
      <c r="Q45" s="39">
        <v>0</v>
      </c>
      <c r="R45" s="39">
        <v>0</v>
      </c>
      <c r="S45" s="40" t="s">
        <v>15</v>
      </c>
      <c r="T45" s="41">
        <v>0</v>
      </c>
      <c r="U45" s="42"/>
    </row>
    <row r="46" spans="1:21" s="43" customFormat="1" ht="20.100000000000001" customHeight="1">
      <c r="A46" s="32">
        <v>38</v>
      </c>
      <c r="B46" s="33">
        <v>2231210143</v>
      </c>
      <c r="C46" s="34" t="s">
        <v>164</v>
      </c>
      <c r="D46" s="35" t="s">
        <v>168</v>
      </c>
      <c r="E46" s="90" t="s">
        <v>169</v>
      </c>
      <c r="F46" s="36" t="s">
        <v>189</v>
      </c>
      <c r="G46" s="37">
        <v>5</v>
      </c>
      <c r="H46" s="37">
        <v>5</v>
      </c>
      <c r="I46" s="37">
        <v>4</v>
      </c>
      <c r="J46" s="37">
        <v>7</v>
      </c>
      <c r="K46" s="37">
        <v>5.3</v>
      </c>
      <c r="L46" s="37">
        <v>5</v>
      </c>
      <c r="M46" s="37"/>
      <c r="N46" s="37"/>
      <c r="O46" s="38">
        <v>6</v>
      </c>
      <c r="P46" s="38">
        <v>6</v>
      </c>
      <c r="Q46" s="39">
        <v>6</v>
      </c>
      <c r="R46" s="39">
        <v>5.7</v>
      </c>
      <c r="S46" s="40" t="s">
        <v>24</v>
      </c>
      <c r="T46" s="41">
        <v>0</v>
      </c>
      <c r="U46" s="42"/>
    </row>
    <row r="47" spans="1:21" s="43" customFormat="1" ht="20.100000000000001" customHeight="1">
      <c r="A47" s="32">
        <v>39</v>
      </c>
      <c r="B47" s="33">
        <v>2231210155</v>
      </c>
      <c r="C47" s="34" t="s">
        <v>170</v>
      </c>
      <c r="D47" s="35" t="s">
        <v>72</v>
      </c>
      <c r="E47" s="90" t="s">
        <v>171</v>
      </c>
      <c r="F47" s="36" t="s">
        <v>189</v>
      </c>
      <c r="G47" s="37">
        <v>7</v>
      </c>
      <c r="H47" s="37">
        <v>7</v>
      </c>
      <c r="I47" s="37">
        <v>8</v>
      </c>
      <c r="J47" s="37">
        <v>7</v>
      </c>
      <c r="K47" s="37">
        <v>7.3</v>
      </c>
      <c r="L47" s="37">
        <v>7</v>
      </c>
      <c r="M47" s="37"/>
      <c r="N47" s="37"/>
      <c r="O47" s="38">
        <v>6</v>
      </c>
      <c r="P47" s="38">
        <v>7</v>
      </c>
      <c r="Q47" s="39">
        <v>6.4</v>
      </c>
      <c r="R47" s="39">
        <v>6.7</v>
      </c>
      <c r="S47" s="40" t="s">
        <v>28</v>
      </c>
      <c r="T47" s="41">
        <v>0</v>
      </c>
      <c r="U47" s="42"/>
    </row>
    <row r="48" spans="1:21" s="43" customFormat="1" ht="20.100000000000001" customHeight="1">
      <c r="A48" s="32">
        <v>40</v>
      </c>
      <c r="B48" s="33">
        <v>2231210156</v>
      </c>
      <c r="C48" s="34" t="s">
        <v>172</v>
      </c>
      <c r="D48" s="35" t="s">
        <v>72</v>
      </c>
      <c r="E48" s="90" t="s">
        <v>173</v>
      </c>
      <c r="F48" s="36" t="s">
        <v>189</v>
      </c>
      <c r="G48" s="37">
        <v>9</v>
      </c>
      <c r="H48" s="37">
        <v>9</v>
      </c>
      <c r="I48" s="37">
        <v>8</v>
      </c>
      <c r="J48" s="37">
        <v>9</v>
      </c>
      <c r="K48" s="37">
        <v>8.6999999999999993</v>
      </c>
      <c r="L48" s="37">
        <v>7</v>
      </c>
      <c r="M48" s="37"/>
      <c r="N48" s="37"/>
      <c r="O48" s="38">
        <v>8</v>
      </c>
      <c r="P48" s="38">
        <v>8</v>
      </c>
      <c r="Q48" s="39">
        <v>8</v>
      </c>
      <c r="R48" s="39">
        <v>8.1</v>
      </c>
      <c r="S48" s="40" t="s">
        <v>37</v>
      </c>
      <c r="T48" s="41">
        <v>0</v>
      </c>
      <c r="U48" s="42"/>
    </row>
    <row r="49" spans="1:21" s="43" customFormat="1" ht="20.100000000000001" customHeight="1">
      <c r="A49" s="32">
        <v>41</v>
      </c>
      <c r="B49" s="33">
        <v>2230210161</v>
      </c>
      <c r="C49" s="34" t="s">
        <v>174</v>
      </c>
      <c r="D49" s="35" t="s">
        <v>175</v>
      </c>
      <c r="E49" s="90" t="s">
        <v>176</v>
      </c>
      <c r="F49" s="36" t="s">
        <v>189</v>
      </c>
      <c r="G49" s="37">
        <v>8</v>
      </c>
      <c r="H49" s="37">
        <v>8</v>
      </c>
      <c r="I49" s="37">
        <v>6</v>
      </c>
      <c r="J49" s="37">
        <v>6</v>
      </c>
      <c r="K49" s="37">
        <v>6.7</v>
      </c>
      <c r="L49" s="37">
        <v>7</v>
      </c>
      <c r="M49" s="37"/>
      <c r="N49" s="37"/>
      <c r="O49" s="38">
        <v>7</v>
      </c>
      <c r="P49" s="38">
        <v>7</v>
      </c>
      <c r="Q49" s="39">
        <v>7</v>
      </c>
      <c r="R49" s="39">
        <v>7</v>
      </c>
      <c r="S49" s="40" t="s">
        <v>16</v>
      </c>
      <c r="T49" s="41">
        <v>0</v>
      </c>
      <c r="U49" s="42"/>
    </row>
    <row r="50" spans="1:21" s="43" customFormat="1" ht="20.100000000000001" customHeight="1">
      <c r="A50" s="32">
        <v>42</v>
      </c>
      <c r="B50" s="33">
        <v>2231210148</v>
      </c>
      <c r="C50" s="34" t="s">
        <v>177</v>
      </c>
      <c r="D50" s="35" t="s">
        <v>178</v>
      </c>
      <c r="E50" s="90">
        <v>1977</v>
      </c>
      <c r="F50" s="36" t="s">
        <v>189</v>
      </c>
      <c r="G50" s="37">
        <v>8</v>
      </c>
      <c r="H50" s="37">
        <v>7</v>
      </c>
      <c r="I50" s="37">
        <v>9</v>
      </c>
      <c r="J50" s="37">
        <v>7</v>
      </c>
      <c r="K50" s="37">
        <v>7.7</v>
      </c>
      <c r="L50" s="37">
        <v>6</v>
      </c>
      <c r="M50" s="37"/>
      <c r="N50" s="37"/>
      <c r="O50" s="38">
        <v>8</v>
      </c>
      <c r="P50" s="38">
        <v>6</v>
      </c>
      <c r="Q50" s="39">
        <v>7.2</v>
      </c>
      <c r="R50" s="39">
        <v>7.3</v>
      </c>
      <c r="S50" s="40" t="s">
        <v>33</v>
      </c>
      <c r="T50" s="41">
        <v>0</v>
      </c>
      <c r="U50" s="42"/>
    </row>
    <row r="51" spans="1:21" s="43" customFormat="1" ht="20.100000000000001" customHeight="1">
      <c r="A51" s="32">
        <v>43</v>
      </c>
      <c r="B51" s="33">
        <v>2231210164</v>
      </c>
      <c r="C51" s="34" t="s">
        <v>179</v>
      </c>
      <c r="D51" s="35" t="s">
        <v>180</v>
      </c>
      <c r="E51" s="90" t="s">
        <v>181</v>
      </c>
      <c r="F51" s="36" t="s">
        <v>189</v>
      </c>
      <c r="G51" s="37">
        <v>2</v>
      </c>
      <c r="H51" s="37">
        <v>3</v>
      </c>
      <c r="I51" s="37">
        <v>3</v>
      </c>
      <c r="J51" s="37">
        <v>3</v>
      </c>
      <c r="K51" s="37">
        <v>3</v>
      </c>
      <c r="L51" s="37">
        <v>4</v>
      </c>
      <c r="M51" s="37"/>
      <c r="N51" s="37"/>
      <c r="O51" s="38">
        <v>0</v>
      </c>
      <c r="P51" s="38">
        <v>0</v>
      </c>
      <c r="Q51" s="39">
        <v>0</v>
      </c>
      <c r="R51" s="39">
        <v>0</v>
      </c>
      <c r="S51" s="40" t="s">
        <v>15</v>
      </c>
      <c r="T51" s="41">
        <v>0</v>
      </c>
      <c r="U51" s="42"/>
    </row>
    <row r="52" spans="1:21" s="43" customFormat="1" ht="20.100000000000001" customHeight="1">
      <c r="A52" s="32">
        <v>44</v>
      </c>
      <c r="B52" s="33">
        <v>2230210166</v>
      </c>
      <c r="C52" s="34" t="s">
        <v>182</v>
      </c>
      <c r="D52" s="35" t="s">
        <v>183</v>
      </c>
      <c r="E52" s="90" t="s">
        <v>184</v>
      </c>
      <c r="F52" s="36" t="s">
        <v>189</v>
      </c>
      <c r="G52" s="37">
        <v>8</v>
      </c>
      <c r="H52" s="37">
        <v>7</v>
      </c>
      <c r="I52" s="37">
        <v>7</v>
      </c>
      <c r="J52" s="37">
        <v>8</v>
      </c>
      <c r="K52" s="37">
        <v>7.3</v>
      </c>
      <c r="L52" s="37">
        <v>7</v>
      </c>
      <c r="M52" s="37"/>
      <c r="N52" s="37"/>
      <c r="O52" s="38">
        <v>0</v>
      </c>
      <c r="P52" s="38">
        <v>0</v>
      </c>
      <c r="Q52" s="39">
        <v>0</v>
      </c>
      <c r="R52" s="39">
        <v>0</v>
      </c>
      <c r="S52" s="40" t="s">
        <v>15</v>
      </c>
      <c r="T52" s="41">
        <v>0</v>
      </c>
      <c r="U52" s="42"/>
    </row>
    <row r="53" spans="1:21" s="43" customFormat="1" ht="20.100000000000001" customHeight="1">
      <c r="A53" s="32">
        <v>45</v>
      </c>
      <c r="B53" s="33">
        <v>2231210167</v>
      </c>
      <c r="C53" s="34" t="s">
        <v>185</v>
      </c>
      <c r="D53" s="35" t="s">
        <v>186</v>
      </c>
      <c r="E53" s="90">
        <v>30430</v>
      </c>
      <c r="F53" s="36" t="s">
        <v>189</v>
      </c>
      <c r="G53" s="37">
        <v>7</v>
      </c>
      <c r="H53" s="37">
        <v>6</v>
      </c>
      <c r="I53" s="37">
        <v>6</v>
      </c>
      <c r="J53" s="37">
        <v>7</v>
      </c>
      <c r="K53" s="37">
        <v>6.3</v>
      </c>
      <c r="L53" s="37">
        <v>5</v>
      </c>
      <c r="M53" s="37"/>
      <c r="N53" s="37"/>
      <c r="O53" s="38">
        <v>8</v>
      </c>
      <c r="P53" s="38">
        <v>6</v>
      </c>
      <c r="Q53" s="39">
        <v>7.2</v>
      </c>
      <c r="R53" s="39">
        <v>6.8</v>
      </c>
      <c r="S53" s="40" t="s">
        <v>29</v>
      </c>
      <c r="T53" s="41">
        <v>0</v>
      </c>
      <c r="U53" s="42"/>
    </row>
    <row r="54" spans="1:21" s="43" customFormat="1" ht="20.100000000000001" customHeight="1">
      <c r="A54" s="32">
        <v>46</v>
      </c>
      <c r="B54" s="33">
        <v>2231210169</v>
      </c>
      <c r="C54" s="34" t="s">
        <v>187</v>
      </c>
      <c r="D54" s="35" t="s">
        <v>63</v>
      </c>
      <c r="E54" s="90" t="s">
        <v>188</v>
      </c>
      <c r="F54" s="36" t="s">
        <v>189</v>
      </c>
      <c r="G54" s="37">
        <v>7</v>
      </c>
      <c r="H54" s="37">
        <v>6</v>
      </c>
      <c r="I54" s="37">
        <v>7</v>
      </c>
      <c r="J54" s="37">
        <v>6</v>
      </c>
      <c r="K54" s="37">
        <v>6.3</v>
      </c>
      <c r="L54" s="37">
        <v>6</v>
      </c>
      <c r="M54" s="37"/>
      <c r="N54" s="37"/>
      <c r="O54" s="38">
        <v>6</v>
      </c>
      <c r="P54" s="38">
        <v>8</v>
      </c>
      <c r="Q54" s="39">
        <v>6.8</v>
      </c>
      <c r="R54" s="39">
        <v>6.6</v>
      </c>
      <c r="S54" s="40" t="s">
        <v>27</v>
      </c>
      <c r="T54" s="41">
        <v>0</v>
      </c>
      <c r="U54" s="42"/>
    </row>
    <row r="55" spans="1:21" s="43" customFormat="1" ht="16.5" hidden="1" customHeight="1">
      <c r="A55" s="32">
        <v>47</v>
      </c>
      <c r="B55" s="33">
        <v>2131210345</v>
      </c>
      <c r="C55" s="34" t="s">
        <v>191</v>
      </c>
      <c r="D55" s="35" t="s">
        <v>192</v>
      </c>
      <c r="E55" s="90">
        <v>30084</v>
      </c>
      <c r="F55" s="36" t="s">
        <v>193</v>
      </c>
      <c r="G55" s="37"/>
      <c r="H55" s="37"/>
      <c r="I55" s="37"/>
      <c r="J55" s="37"/>
      <c r="K55" s="37" t="e">
        <v>#DIV/0!</v>
      </c>
      <c r="L55" s="37"/>
      <c r="M55" s="37"/>
      <c r="N55" s="37"/>
      <c r="O55" s="38">
        <v>7</v>
      </c>
      <c r="P55" s="38">
        <v>7</v>
      </c>
      <c r="Q55" s="39">
        <v>7</v>
      </c>
      <c r="R55" s="39" t="e">
        <v>#DIV/0!</v>
      </c>
      <c r="S55" s="40" t="e">
        <v>#DIV/0!</v>
      </c>
      <c r="T55" s="41" t="s">
        <v>194</v>
      </c>
      <c r="U55" s="42"/>
    </row>
    <row r="56" spans="1:21" s="43" customFormat="1" ht="7.5" customHeight="1">
      <c r="A56" s="44"/>
      <c r="B56" s="45"/>
      <c r="C56" s="46"/>
      <c r="D56" s="47"/>
      <c r="E56" s="47"/>
      <c r="F56" s="48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51"/>
      <c r="T56" s="52"/>
      <c r="U56" s="42"/>
    </row>
    <row r="57" spans="1:21" s="43" customFormat="1" ht="20.25" customHeight="1">
      <c r="B57" s="32" t="s">
        <v>0</v>
      </c>
      <c r="C57" s="53" t="s">
        <v>19</v>
      </c>
      <c r="D57" s="54"/>
      <c r="E57" s="55" t="s">
        <v>20</v>
      </c>
      <c r="F57" s="56" t="s">
        <v>21</v>
      </c>
      <c r="G57" s="113" t="s">
        <v>13</v>
      </c>
      <c r="H57" s="113"/>
      <c r="I57" s="113"/>
      <c r="J57" s="113"/>
      <c r="K57" s="113"/>
      <c r="L57" s="113"/>
      <c r="M57" s="57"/>
      <c r="N57" s="58"/>
      <c r="O57" s="59"/>
      <c r="P57" s="59"/>
      <c r="Q57" s="60"/>
      <c r="R57" s="60"/>
      <c r="S57" s="51"/>
      <c r="T57" s="61"/>
      <c r="U57" s="42"/>
    </row>
    <row r="58" spans="1:21" s="43" customFormat="1" ht="17.25" customHeight="1">
      <c r="B58" s="62">
        <v>1</v>
      </c>
      <c r="C58" s="63" t="s">
        <v>55</v>
      </c>
      <c r="D58" s="64"/>
      <c r="E58" s="62">
        <v>33</v>
      </c>
      <c r="F58" s="65">
        <v>0.71739130434782605</v>
      </c>
      <c r="G58" s="113"/>
      <c r="H58" s="113"/>
      <c r="I58" s="113"/>
      <c r="J58" s="113"/>
      <c r="K58" s="113"/>
      <c r="L58" s="113"/>
      <c r="M58" s="57"/>
      <c r="N58" s="58"/>
      <c r="O58" s="59"/>
      <c r="P58" s="59"/>
      <c r="Q58" s="60"/>
      <c r="R58" s="60"/>
      <c r="S58" s="51"/>
      <c r="T58" s="61"/>
      <c r="U58" s="42"/>
    </row>
    <row r="59" spans="1:21" s="43" customFormat="1" ht="17.25" customHeight="1">
      <c r="B59" s="62">
        <v>2</v>
      </c>
      <c r="C59" s="63" t="s">
        <v>56</v>
      </c>
      <c r="D59" s="64"/>
      <c r="E59" s="62">
        <v>13</v>
      </c>
      <c r="F59" s="65">
        <v>0.28260869565217389</v>
      </c>
      <c r="G59" s="113"/>
      <c r="H59" s="113"/>
      <c r="I59" s="113"/>
      <c r="J59" s="113"/>
      <c r="K59" s="113"/>
      <c r="L59" s="113"/>
      <c r="M59" s="57"/>
      <c r="N59" s="58"/>
      <c r="O59" s="59"/>
      <c r="P59" s="59"/>
      <c r="Q59" s="60"/>
      <c r="R59" s="60"/>
      <c r="S59" s="51"/>
      <c r="T59" s="61"/>
      <c r="U59" s="42"/>
    </row>
    <row r="60" spans="1:21" s="43" customFormat="1" ht="17.25" customHeight="1">
      <c r="B60" s="66" t="s">
        <v>22</v>
      </c>
      <c r="C60" s="67"/>
      <c r="D60" s="68"/>
      <c r="E60" s="69">
        <v>46</v>
      </c>
      <c r="F60" s="70">
        <v>1</v>
      </c>
      <c r="G60" s="113"/>
      <c r="H60" s="113"/>
      <c r="I60" s="113"/>
      <c r="J60" s="113"/>
      <c r="K60" s="113"/>
      <c r="L60" s="113"/>
      <c r="M60" s="57"/>
      <c r="N60" s="58"/>
      <c r="O60" s="59"/>
      <c r="P60" s="59"/>
      <c r="Q60" s="60"/>
      <c r="R60" s="60"/>
      <c r="S60" s="51"/>
      <c r="T60" s="61"/>
      <c r="U60" s="42"/>
    </row>
    <row r="61" spans="1:21" s="43" customFormat="1" ht="15.75" customHeight="1">
      <c r="A61" s="59"/>
      <c r="B61" s="59"/>
      <c r="C61" s="71"/>
      <c r="D61" s="72"/>
      <c r="E61" s="72"/>
      <c r="F61" s="73"/>
      <c r="G61" s="74"/>
      <c r="H61" s="74"/>
      <c r="I61" s="74"/>
      <c r="J61" s="74"/>
      <c r="K61" s="75"/>
      <c r="L61" s="75"/>
      <c r="M61" s="75"/>
      <c r="N61" s="75"/>
      <c r="O61" s="75"/>
      <c r="P61" s="71"/>
      <c r="Q61" s="71"/>
      <c r="R61" s="71"/>
      <c r="S61" s="76" t="s">
        <v>206</v>
      </c>
      <c r="T61" s="77"/>
      <c r="U61" s="42"/>
    </row>
    <row r="62" spans="1:21" s="43" customFormat="1" ht="18.75" customHeight="1">
      <c r="B62" s="78" t="s">
        <v>9</v>
      </c>
      <c r="C62" s="79"/>
      <c r="E62" s="59" t="s">
        <v>57</v>
      </c>
      <c r="G62" s="74"/>
      <c r="H62" s="74"/>
      <c r="I62" s="74"/>
      <c r="J62" s="74"/>
      <c r="K62" s="57"/>
      <c r="L62" s="80" t="s">
        <v>58</v>
      </c>
      <c r="M62" s="80"/>
      <c r="N62" s="81"/>
      <c r="O62" s="81"/>
      <c r="P62" s="59"/>
      <c r="Q62" s="71"/>
      <c r="R62" s="71"/>
      <c r="S62" s="71" t="s">
        <v>46</v>
      </c>
      <c r="T62" s="77"/>
      <c r="U62" s="42"/>
    </row>
    <row r="63" spans="1:21" s="43" customFormat="1" ht="18.75" customHeight="1">
      <c r="A63" s="59"/>
      <c r="B63" s="59"/>
      <c r="C63" s="71"/>
      <c r="D63" s="72"/>
      <c r="E63" s="72"/>
      <c r="F63" s="79"/>
      <c r="G63" s="74"/>
      <c r="H63" s="74"/>
      <c r="I63" s="74"/>
      <c r="J63" s="74"/>
      <c r="K63" s="79"/>
      <c r="L63" s="82" t="s">
        <v>59</v>
      </c>
      <c r="M63" s="75"/>
      <c r="O63" s="81"/>
      <c r="P63" s="59"/>
      <c r="Q63" s="73"/>
      <c r="R63" s="83"/>
      <c r="S63" s="83"/>
      <c r="T63" s="77"/>
      <c r="U63" s="42"/>
    </row>
    <row r="64" spans="1:21" s="43" customFormat="1" ht="15.75" customHeight="1">
      <c r="A64" s="59"/>
      <c r="B64" s="59"/>
      <c r="C64" s="71"/>
      <c r="D64" s="72"/>
      <c r="E64" s="72"/>
      <c r="F64" s="51"/>
      <c r="G64" s="74"/>
      <c r="H64" s="74"/>
      <c r="I64" s="74"/>
      <c r="J64" s="74"/>
      <c r="K64" s="75"/>
      <c r="L64" s="75"/>
      <c r="M64" s="75"/>
      <c r="N64" s="75"/>
      <c r="O64" s="75"/>
      <c r="P64" s="71"/>
      <c r="Q64" s="59"/>
      <c r="R64" s="71"/>
      <c r="S64" s="79"/>
      <c r="T64" s="77"/>
      <c r="U64" s="42"/>
    </row>
    <row r="65" spans="1:21" s="43" customFormat="1" ht="18.75" customHeight="1">
      <c r="A65" s="59"/>
      <c r="B65" s="59"/>
      <c r="C65" s="71"/>
      <c r="D65" s="72"/>
      <c r="E65" s="72"/>
      <c r="F65" s="51"/>
      <c r="G65" s="74"/>
      <c r="H65" s="74"/>
      <c r="I65" s="74"/>
      <c r="J65" s="74"/>
      <c r="K65" s="59"/>
      <c r="L65" s="75"/>
      <c r="M65" s="75"/>
      <c r="N65" s="75"/>
      <c r="O65" s="75"/>
      <c r="P65" s="71"/>
      <c r="Q65" s="71"/>
      <c r="R65" s="71"/>
      <c r="S65" s="71"/>
      <c r="T65" s="77"/>
      <c r="U65" s="42"/>
    </row>
    <row r="66" spans="1:21" s="43" customFormat="1" ht="18.75" customHeight="1">
      <c r="A66" s="59"/>
      <c r="B66" s="59"/>
      <c r="C66" s="71"/>
      <c r="D66" s="72"/>
      <c r="E66" s="72"/>
      <c r="F66" s="51"/>
      <c r="G66" s="74"/>
      <c r="H66" s="74"/>
      <c r="I66" s="74"/>
      <c r="J66" s="74"/>
      <c r="K66" s="75"/>
      <c r="L66" s="75"/>
      <c r="M66" s="75"/>
      <c r="N66" s="75"/>
      <c r="O66" s="75"/>
      <c r="P66" s="71"/>
      <c r="Q66" s="71"/>
      <c r="R66" s="71"/>
      <c r="S66" s="84"/>
      <c r="T66" s="77"/>
      <c r="U66" s="42"/>
    </row>
    <row r="67" spans="1:21" s="43" customFormat="1" ht="18.75" customHeight="1">
      <c r="A67" s="85" t="s">
        <v>198</v>
      </c>
      <c r="C67" s="85"/>
      <c r="D67" s="85" t="s">
        <v>207</v>
      </c>
      <c r="E67" s="85"/>
      <c r="F67" s="51"/>
      <c r="G67" s="85"/>
      <c r="H67" s="85"/>
      <c r="I67" s="85"/>
      <c r="J67" s="85" t="s">
        <v>208</v>
      </c>
      <c r="K67" s="85"/>
      <c r="L67" s="85"/>
      <c r="M67" s="85"/>
      <c r="N67" s="85"/>
      <c r="O67" s="85"/>
      <c r="P67" s="85"/>
      <c r="Q67" s="86"/>
      <c r="S67" s="80" t="s">
        <v>47</v>
      </c>
      <c r="T67" s="77"/>
      <c r="U67" s="42"/>
    </row>
    <row r="68" spans="1:21" s="43" customFormat="1" ht="18.75" customHeight="1">
      <c r="A68" s="87"/>
      <c r="B68" s="88"/>
      <c r="C68" s="22"/>
      <c r="D68" s="89"/>
      <c r="E68" s="89"/>
      <c r="F68" s="88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88"/>
      <c r="T68" s="57"/>
      <c r="U68" s="42"/>
    </row>
    <row r="69" spans="1:21" s="43" customFormat="1" ht="18.75" customHeight="1">
      <c r="A69" s="87"/>
      <c r="B69" s="88"/>
      <c r="C69" s="22"/>
      <c r="D69" s="89"/>
      <c r="E69" s="89"/>
      <c r="F69" s="88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88"/>
      <c r="T69" s="57"/>
      <c r="U69" s="42"/>
    </row>
    <row r="70" spans="1:21" s="43" customFormat="1" ht="18.75" customHeight="1">
      <c r="A70" s="87"/>
      <c r="B70" s="88"/>
      <c r="C70" s="22"/>
      <c r="D70" s="89"/>
      <c r="E70" s="89"/>
      <c r="F70" s="88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88"/>
      <c r="T70" s="57"/>
      <c r="U70" s="42"/>
    </row>
    <row r="71" spans="1:21" s="43" customFormat="1" ht="18.75" customHeight="1">
      <c r="A71" s="87"/>
      <c r="B71" s="88"/>
      <c r="C71" s="22"/>
      <c r="D71" s="89"/>
      <c r="E71" s="89"/>
      <c r="F71" s="88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88"/>
      <c r="T71" s="57"/>
      <c r="U71" s="42"/>
    </row>
    <row r="72" spans="1:21" s="43" customFormat="1" ht="18.75" customHeight="1">
      <c r="A72" s="87"/>
      <c r="B72" s="88"/>
      <c r="C72" s="22"/>
      <c r="D72" s="89"/>
      <c r="E72" s="89"/>
      <c r="F72" s="88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88"/>
      <c r="T72" s="57"/>
      <c r="U72" s="42"/>
    </row>
    <row r="73" spans="1:21" s="43" customFormat="1" ht="18.75" customHeight="1">
      <c r="A73" s="87"/>
      <c r="B73" s="88"/>
      <c r="C73" s="22"/>
      <c r="D73" s="89"/>
      <c r="E73" s="89"/>
      <c r="F73" s="8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88"/>
      <c r="T73" s="57"/>
      <c r="U73" s="42"/>
    </row>
    <row r="74" spans="1:21" s="43" customFormat="1" ht="18.75" customHeight="1">
      <c r="A74" s="87"/>
      <c r="B74" s="88"/>
      <c r="C74" s="22"/>
      <c r="D74" s="89"/>
      <c r="E74" s="89"/>
      <c r="F74" s="88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88"/>
      <c r="T74" s="57"/>
      <c r="U74" s="42"/>
    </row>
    <row r="75" spans="1:21" s="43" customFormat="1" ht="18.75" customHeight="1">
      <c r="A75" s="87"/>
      <c r="B75" s="88"/>
      <c r="C75" s="22"/>
      <c r="D75" s="89"/>
      <c r="E75" s="89"/>
      <c r="F75" s="88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88"/>
      <c r="T75" s="57"/>
      <c r="U75" s="42"/>
    </row>
    <row r="76" spans="1:21" s="43" customFormat="1" ht="18.75" customHeight="1">
      <c r="A76" s="87"/>
      <c r="B76" s="88"/>
      <c r="C76" s="22"/>
      <c r="D76" s="89"/>
      <c r="E76" s="89"/>
      <c r="F76" s="88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88"/>
      <c r="T76" s="57"/>
      <c r="U76" s="42"/>
    </row>
    <row r="77" spans="1:21" s="43" customFormat="1" ht="18.75" customHeight="1">
      <c r="A77" s="87"/>
      <c r="B77" s="88"/>
      <c r="C77" s="22"/>
      <c r="D77" s="89"/>
      <c r="E77" s="89"/>
      <c r="F77" s="88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88"/>
      <c r="T77" s="57"/>
      <c r="U77" s="42"/>
    </row>
    <row r="78" spans="1:21" s="43" customFormat="1" ht="18.75" customHeight="1">
      <c r="A78" s="87"/>
      <c r="B78" s="88"/>
      <c r="C78" s="22"/>
      <c r="D78" s="89"/>
      <c r="E78" s="89"/>
      <c r="F78" s="88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88"/>
      <c r="T78" s="57"/>
      <c r="U78" s="42"/>
    </row>
    <row r="79" spans="1:21" s="43" customFormat="1" ht="18.75" customHeight="1">
      <c r="A79" s="87"/>
      <c r="B79" s="88"/>
      <c r="C79" s="22"/>
      <c r="D79" s="89"/>
      <c r="E79" s="89"/>
      <c r="F79" s="88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88"/>
      <c r="T79" s="57"/>
      <c r="U79" s="42"/>
    </row>
    <row r="80" spans="1:21" s="43" customFormat="1" ht="18.75" customHeight="1">
      <c r="A80" s="87"/>
      <c r="B80" s="88"/>
      <c r="C80" s="22"/>
      <c r="D80" s="89"/>
      <c r="E80" s="89"/>
      <c r="F80" s="88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88"/>
      <c r="T80" s="57"/>
      <c r="U80" s="42"/>
    </row>
    <row r="81" spans="1:21" s="43" customFormat="1" ht="18.75" customHeight="1">
      <c r="A81" s="87"/>
      <c r="B81" s="88"/>
      <c r="C81" s="22"/>
      <c r="D81" s="89"/>
      <c r="E81" s="89"/>
      <c r="F81" s="88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88"/>
      <c r="T81" s="57"/>
      <c r="U81" s="42"/>
    </row>
    <row r="82" spans="1:21" s="43" customFormat="1" ht="18.75" customHeight="1">
      <c r="A82" s="87"/>
      <c r="B82" s="88"/>
      <c r="C82" s="22"/>
      <c r="D82" s="89"/>
      <c r="E82" s="89"/>
      <c r="F82" s="88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88"/>
      <c r="T82" s="57"/>
      <c r="U82" s="42"/>
    </row>
    <row r="83" spans="1:21" s="43" customFormat="1" ht="18.75" customHeight="1">
      <c r="A83" s="87"/>
      <c r="B83" s="88"/>
      <c r="C83" s="22"/>
      <c r="D83" s="89"/>
      <c r="E83" s="89"/>
      <c r="F83" s="8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88"/>
      <c r="T83" s="57"/>
      <c r="U83" s="42"/>
    </row>
    <row r="84" spans="1:21" s="43" customFormat="1" ht="18.75" customHeight="1">
      <c r="A84" s="87"/>
      <c r="B84" s="88"/>
      <c r="C84" s="22"/>
      <c r="D84" s="89"/>
      <c r="E84" s="89"/>
      <c r="F84" s="88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88"/>
      <c r="T84" s="57"/>
      <c r="U84" s="42"/>
    </row>
    <row r="85" spans="1:21" s="43" customFormat="1" ht="18.75" customHeight="1">
      <c r="A85" s="87"/>
      <c r="B85" s="88"/>
      <c r="C85" s="22"/>
      <c r="D85" s="89"/>
      <c r="E85" s="89"/>
      <c r="F85" s="88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88"/>
      <c r="T85" s="57"/>
      <c r="U85" s="42"/>
    </row>
    <row r="86" spans="1:21" s="43" customFormat="1" ht="18.75" customHeight="1">
      <c r="A86" s="87"/>
      <c r="B86" s="88"/>
      <c r="C86" s="22"/>
      <c r="D86" s="89"/>
      <c r="E86" s="89"/>
      <c r="F86" s="8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88"/>
      <c r="T86" s="57"/>
      <c r="U86" s="42"/>
    </row>
    <row r="87" spans="1:21" s="43" customFormat="1" ht="18.75" customHeight="1">
      <c r="A87" s="87"/>
      <c r="B87" s="88"/>
      <c r="C87" s="22"/>
      <c r="D87" s="89"/>
      <c r="E87" s="89"/>
      <c r="F87" s="88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88"/>
      <c r="T87" s="57"/>
      <c r="U87" s="42"/>
    </row>
    <row r="88" spans="1:21" s="43" customFormat="1" ht="18.75" customHeight="1">
      <c r="A88" s="87"/>
      <c r="B88" s="88"/>
      <c r="C88" s="22"/>
      <c r="D88" s="89"/>
      <c r="E88" s="89"/>
      <c r="F88" s="88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88"/>
      <c r="T88" s="57"/>
      <c r="U88" s="42"/>
    </row>
    <row r="89" spans="1:21" s="43" customFormat="1" ht="18.75" customHeight="1">
      <c r="A89" s="87"/>
      <c r="B89" s="88"/>
      <c r="C89" s="22"/>
      <c r="D89" s="89"/>
      <c r="E89" s="89"/>
      <c r="F89" s="8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88"/>
      <c r="T89" s="57"/>
      <c r="U89" s="42"/>
    </row>
    <row r="90" spans="1:21" s="43" customFormat="1" ht="18.75" customHeight="1">
      <c r="A90" s="87"/>
      <c r="B90" s="88"/>
      <c r="C90" s="22"/>
      <c r="D90" s="89"/>
      <c r="E90" s="89"/>
      <c r="F90" s="8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88"/>
      <c r="T90" s="57"/>
      <c r="U90" s="42"/>
    </row>
    <row r="91" spans="1:21" s="43" customFormat="1" ht="18.75" customHeight="1">
      <c r="A91" s="87"/>
      <c r="B91" s="88"/>
      <c r="C91" s="22"/>
      <c r="D91" s="89"/>
      <c r="E91" s="89"/>
      <c r="F91" s="8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88"/>
      <c r="T91" s="57"/>
      <c r="U91" s="42"/>
    </row>
    <row r="92" spans="1:21" s="43" customFormat="1" ht="18.75" customHeight="1">
      <c r="A92" s="87"/>
      <c r="B92" s="88"/>
      <c r="C92" s="22"/>
      <c r="D92" s="89"/>
      <c r="E92" s="89"/>
      <c r="F92" s="8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88"/>
      <c r="T92" s="57"/>
      <c r="U92" s="42"/>
    </row>
    <row r="93" spans="1:21" s="43" customFormat="1" ht="18.75" customHeight="1">
      <c r="A93" s="87"/>
      <c r="B93" s="88"/>
      <c r="C93" s="22"/>
      <c r="D93" s="89"/>
      <c r="E93" s="89"/>
      <c r="F93" s="8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88"/>
      <c r="T93" s="57"/>
      <c r="U93" s="42"/>
    </row>
    <row r="94" spans="1:21" s="43" customFormat="1" ht="18.75" customHeight="1">
      <c r="A94" s="87"/>
      <c r="B94" s="88"/>
      <c r="C94" s="22"/>
      <c r="D94" s="89"/>
      <c r="E94" s="89"/>
      <c r="F94" s="8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88"/>
      <c r="T94" s="57"/>
      <c r="U94" s="42"/>
    </row>
    <row r="95" spans="1:21" s="43" customFormat="1" ht="18.75" customHeight="1">
      <c r="A95" s="87"/>
      <c r="B95" s="88"/>
      <c r="C95" s="22"/>
      <c r="D95" s="89"/>
      <c r="E95" s="89"/>
      <c r="F95" s="8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88"/>
      <c r="T95" s="57"/>
      <c r="U95" s="42"/>
    </row>
    <row r="96" spans="1:21" s="43" customFormat="1" ht="18.75" customHeight="1">
      <c r="A96" s="87"/>
      <c r="B96" s="88"/>
      <c r="C96" s="22"/>
      <c r="D96" s="89"/>
      <c r="E96" s="89"/>
      <c r="F96" s="8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88"/>
      <c r="T96" s="57"/>
      <c r="U96" s="42"/>
    </row>
    <row r="97" spans="1:21" s="43" customFormat="1" ht="18.75" customHeight="1">
      <c r="A97" s="87"/>
      <c r="B97" s="88"/>
      <c r="C97" s="22"/>
      <c r="D97" s="89"/>
      <c r="E97" s="89"/>
      <c r="F97" s="8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88"/>
      <c r="T97" s="57"/>
      <c r="U97" s="42"/>
    </row>
    <row r="98" spans="1:21" s="43" customFormat="1" ht="18.75" customHeight="1">
      <c r="A98" s="87"/>
      <c r="B98" s="88"/>
      <c r="C98" s="22"/>
      <c r="D98" s="89"/>
      <c r="E98" s="89"/>
      <c r="F98" s="8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88"/>
      <c r="T98" s="57"/>
      <c r="U98" s="42"/>
    </row>
    <row r="99" spans="1:21" s="43" customFormat="1" ht="18.75" customHeight="1">
      <c r="A99" s="87"/>
      <c r="B99" s="88"/>
      <c r="C99" s="22"/>
      <c r="D99" s="89"/>
      <c r="E99" s="89"/>
      <c r="F99" s="8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88"/>
      <c r="T99" s="57"/>
      <c r="U99" s="42"/>
    </row>
    <row r="100" spans="1:21" s="43" customFormat="1" ht="18.75" customHeight="1">
      <c r="A100" s="87"/>
      <c r="B100" s="88"/>
      <c r="C100" s="22"/>
      <c r="D100" s="89"/>
      <c r="E100" s="89"/>
      <c r="F100" s="8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88"/>
      <c r="T100" s="57"/>
      <c r="U100" s="42"/>
    </row>
    <row r="101" spans="1:21" s="43" customFormat="1" ht="18.75" customHeight="1">
      <c r="A101" s="87"/>
      <c r="B101" s="88"/>
      <c r="C101" s="22"/>
      <c r="D101" s="89"/>
      <c r="E101" s="89"/>
      <c r="F101" s="8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88"/>
      <c r="T101" s="57"/>
      <c r="U101" s="42"/>
    </row>
    <row r="102" spans="1:21" s="43" customFormat="1" ht="18.75" customHeight="1">
      <c r="A102" s="87"/>
      <c r="B102" s="88"/>
      <c r="C102" s="22"/>
      <c r="D102" s="89"/>
      <c r="E102" s="89"/>
      <c r="F102" s="8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88"/>
      <c r="T102" s="57"/>
      <c r="U102" s="42"/>
    </row>
    <row r="103" spans="1:21" s="43" customFormat="1" ht="18.75" customHeight="1">
      <c r="A103" s="87"/>
      <c r="B103" s="88"/>
      <c r="C103" s="22"/>
      <c r="D103" s="89"/>
      <c r="E103" s="89"/>
      <c r="F103" s="8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88"/>
      <c r="T103" s="57"/>
      <c r="U103" s="42"/>
    </row>
    <row r="104" spans="1:21" s="43" customFormat="1" ht="18.75" customHeight="1">
      <c r="A104" s="87"/>
      <c r="B104" s="88"/>
      <c r="C104" s="22"/>
      <c r="D104" s="89"/>
      <c r="E104" s="89"/>
      <c r="F104" s="8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88"/>
      <c r="T104" s="57"/>
      <c r="U104" s="42"/>
    </row>
    <row r="105" spans="1:21" s="43" customFormat="1" ht="18.75" customHeight="1">
      <c r="A105" s="87"/>
      <c r="B105" s="88"/>
      <c r="C105" s="22"/>
      <c r="D105" s="89"/>
      <c r="E105" s="89"/>
      <c r="F105" s="8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88"/>
      <c r="T105" s="57"/>
      <c r="U105" s="42"/>
    </row>
    <row r="106" spans="1:21" s="43" customFormat="1" ht="18.75" customHeight="1">
      <c r="A106" s="87"/>
      <c r="B106" s="88"/>
      <c r="C106" s="22"/>
      <c r="D106" s="89"/>
      <c r="E106" s="89"/>
      <c r="F106" s="8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88"/>
      <c r="T106" s="57"/>
      <c r="U106" s="42"/>
    </row>
    <row r="107" spans="1:21" s="43" customFormat="1" ht="18.75" customHeight="1">
      <c r="A107" s="87"/>
      <c r="B107" s="88"/>
      <c r="C107" s="22"/>
      <c r="D107" s="89"/>
      <c r="E107" s="89"/>
      <c r="F107" s="8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88"/>
      <c r="T107" s="57"/>
      <c r="U107" s="42"/>
    </row>
    <row r="108" spans="1:21" s="43" customFormat="1" ht="18.75" customHeight="1">
      <c r="A108" s="87"/>
      <c r="B108" s="88"/>
      <c r="C108" s="22"/>
      <c r="D108" s="89"/>
      <c r="E108" s="89"/>
      <c r="F108" s="8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88"/>
      <c r="T108" s="57"/>
      <c r="U108" s="42"/>
    </row>
    <row r="109" spans="1:21" s="43" customFormat="1" ht="18.75" customHeight="1">
      <c r="A109" s="87"/>
      <c r="B109" s="88"/>
      <c r="C109" s="22"/>
      <c r="D109" s="89"/>
      <c r="E109" s="89"/>
      <c r="F109" s="8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88"/>
      <c r="T109" s="57"/>
      <c r="U109" s="42"/>
    </row>
    <row r="110" spans="1:21" s="43" customFormat="1" ht="18.75" customHeight="1">
      <c r="A110" s="87"/>
      <c r="B110" s="88"/>
      <c r="C110" s="22"/>
      <c r="D110" s="89"/>
      <c r="E110" s="89"/>
      <c r="F110" s="8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88"/>
      <c r="T110" s="57"/>
      <c r="U110" s="42"/>
    </row>
    <row r="111" spans="1:21" s="43" customFormat="1" ht="18.75" customHeight="1">
      <c r="A111" s="87"/>
      <c r="B111" s="88"/>
      <c r="C111" s="22"/>
      <c r="D111" s="89"/>
      <c r="E111" s="89"/>
      <c r="F111" s="8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88"/>
      <c r="T111" s="57"/>
      <c r="U111" s="42"/>
    </row>
    <row r="112" spans="1:21" s="43" customFormat="1" ht="18.75" customHeight="1">
      <c r="A112" s="87"/>
      <c r="B112" s="88"/>
      <c r="C112" s="22"/>
      <c r="D112" s="89"/>
      <c r="E112" s="89"/>
      <c r="F112" s="8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88"/>
      <c r="T112" s="57"/>
      <c r="U112" s="42"/>
    </row>
    <row r="113" spans="1:21" s="43" customFormat="1" ht="19.5" customHeight="1">
      <c r="A113" s="87"/>
      <c r="B113" s="88"/>
      <c r="C113" s="22"/>
      <c r="D113" s="89"/>
      <c r="E113" s="89"/>
      <c r="F113" s="8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88"/>
      <c r="T113" s="57"/>
      <c r="U113" s="42"/>
    </row>
    <row r="114" spans="1:21" s="43" customFormat="1" ht="19.5" customHeight="1">
      <c r="A114" s="87"/>
      <c r="B114" s="88"/>
      <c r="C114" s="22"/>
      <c r="D114" s="89"/>
      <c r="E114" s="89"/>
      <c r="F114" s="8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88"/>
      <c r="T114" s="57"/>
      <c r="U114" s="42"/>
    </row>
    <row r="115" spans="1:21" s="43" customFormat="1" ht="19.5" customHeight="1">
      <c r="A115" s="87"/>
      <c r="B115" s="88"/>
      <c r="C115" s="22"/>
      <c r="D115" s="89"/>
      <c r="E115" s="89"/>
      <c r="F115" s="8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88"/>
      <c r="T115" s="57"/>
      <c r="U115" s="42"/>
    </row>
    <row r="116" spans="1:21" s="43" customFormat="1" ht="19.5" customHeight="1">
      <c r="A116" s="87"/>
      <c r="B116" s="88"/>
      <c r="C116" s="22"/>
      <c r="D116" s="89"/>
      <c r="E116" s="89"/>
      <c r="F116" s="8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88"/>
      <c r="T116" s="57"/>
      <c r="U116" s="42"/>
    </row>
    <row r="117" spans="1:21" s="43" customFormat="1" ht="19.5" customHeight="1">
      <c r="A117" s="87"/>
      <c r="B117" s="88"/>
      <c r="C117" s="22"/>
      <c r="D117" s="89"/>
      <c r="E117" s="89"/>
      <c r="F117" s="8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88"/>
      <c r="T117" s="57"/>
      <c r="U117" s="42"/>
    </row>
    <row r="118" spans="1:21" s="43" customFormat="1" ht="19.5" customHeight="1">
      <c r="A118" s="87"/>
      <c r="B118" s="88"/>
      <c r="C118" s="22"/>
      <c r="D118" s="89"/>
      <c r="E118" s="89"/>
      <c r="F118" s="8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88"/>
      <c r="T118" s="57"/>
      <c r="U118" s="42"/>
    </row>
    <row r="119" spans="1:21" s="43" customFormat="1" ht="19.5" customHeight="1">
      <c r="A119" s="87"/>
      <c r="B119" s="88"/>
      <c r="C119" s="22"/>
      <c r="D119" s="89"/>
      <c r="E119" s="89"/>
      <c r="F119" s="8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88"/>
      <c r="T119" s="57"/>
      <c r="U119" s="42"/>
    </row>
    <row r="120" spans="1:21" s="43" customFormat="1" ht="19.5" customHeight="1">
      <c r="A120" s="87"/>
      <c r="B120" s="88"/>
      <c r="C120" s="22"/>
      <c r="D120" s="89"/>
      <c r="E120" s="89"/>
      <c r="F120" s="8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88"/>
      <c r="T120" s="57"/>
      <c r="U120" s="42"/>
    </row>
    <row r="121" spans="1:21" s="43" customFormat="1" ht="19.5" customHeight="1">
      <c r="A121" s="87"/>
      <c r="B121" s="88"/>
      <c r="C121" s="22"/>
      <c r="D121" s="89"/>
      <c r="E121" s="89"/>
      <c r="F121" s="8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88"/>
      <c r="T121" s="57"/>
      <c r="U121" s="42"/>
    </row>
    <row r="122" spans="1:21" s="43" customFormat="1" ht="19.5" customHeight="1">
      <c r="A122" s="87"/>
      <c r="B122" s="88"/>
      <c r="C122" s="22"/>
      <c r="D122" s="89"/>
      <c r="E122" s="89"/>
      <c r="F122" s="8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88"/>
      <c r="T122" s="57"/>
      <c r="U122" s="42"/>
    </row>
    <row r="123" spans="1:21" s="43" customFormat="1" ht="19.5" customHeight="1">
      <c r="A123" s="87"/>
      <c r="B123" s="88"/>
      <c r="C123" s="22"/>
      <c r="D123" s="89"/>
      <c r="E123" s="89"/>
      <c r="F123" s="8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88"/>
      <c r="T123" s="57"/>
      <c r="U123" s="42"/>
    </row>
    <row r="124" spans="1:21" s="43" customFormat="1" ht="19.5" customHeight="1">
      <c r="A124" s="87"/>
      <c r="B124" s="88"/>
      <c r="C124" s="22"/>
      <c r="D124" s="89"/>
      <c r="E124" s="89"/>
      <c r="F124" s="8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88"/>
      <c r="T124" s="57"/>
      <c r="U124" s="42"/>
    </row>
    <row r="125" spans="1:21" s="43" customFormat="1" ht="19.5" customHeight="1">
      <c r="A125" s="87"/>
      <c r="B125" s="88"/>
      <c r="C125" s="22"/>
      <c r="D125" s="89"/>
      <c r="E125" s="89"/>
      <c r="F125" s="8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88"/>
      <c r="T125" s="57"/>
      <c r="U125" s="42"/>
    </row>
    <row r="126" spans="1:21" s="43" customFormat="1" ht="19.5" customHeight="1">
      <c r="A126" s="87"/>
      <c r="B126" s="88"/>
      <c r="C126" s="22"/>
      <c r="D126" s="89"/>
      <c r="E126" s="89"/>
      <c r="F126" s="8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88"/>
      <c r="T126" s="57"/>
      <c r="U126" s="42"/>
    </row>
    <row r="127" spans="1:21" s="43" customFormat="1" ht="19.5" customHeight="1">
      <c r="A127" s="87"/>
      <c r="B127" s="88"/>
      <c r="C127" s="22"/>
      <c r="D127" s="89"/>
      <c r="E127" s="89"/>
      <c r="F127" s="8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88"/>
      <c r="T127" s="57"/>
      <c r="U127" s="42"/>
    </row>
    <row r="128" spans="1:21" s="43" customFormat="1" ht="19.5" customHeight="1">
      <c r="A128" s="87"/>
      <c r="B128" s="88"/>
      <c r="C128" s="22"/>
      <c r="D128" s="89"/>
      <c r="E128" s="89"/>
      <c r="F128" s="8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88"/>
      <c r="T128" s="57"/>
      <c r="U128" s="42"/>
    </row>
    <row r="129" spans="1:21" s="43" customFormat="1" ht="19.5" customHeight="1">
      <c r="A129" s="87"/>
      <c r="B129" s="88"/>
      <c r="C129" s="22"/>
      <c r="D129" s="89"/>
      <c r="E129" s="89"/>
      <c r="F129" s="8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88"/>
      <c r="T129" s="57"/>
      <c r="U129" s="42"/>
    </row>
    <row r="130" spans="1:21" s="43" customFormat="1" ht="13.5" customHeight="1">
      <c r="A130" s="87"/>
      <c r="B130" s="88"/>
      <c r="C130" s="22"/>
      <c r="D130" s="89"/>
      <c r="E130" s="89"/>
      <c r="F130" s="8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88"/>
      <c r="T130" s="57"/>
      <c r="U130" s="42"/>
    </row>
    <row r="131" spans="1:21" s="43" customFormat="1" ht="19.5" customHeight="1">
      <c r="A131" s="87"/>
      <c r="B131" s="88"/>
      <c r="C131" s="22"/>
      <c r="D131" s="89"/>
      <c r="E131" s="89"/>
      <c r="F131" s="8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88"/>
      <c r="T131" s="57"/>
      <c r="U131" s="42"/>
    </row>
    <row r="132" spans="1:21" s="43" customFormat="1" ht="19.5" customHeight="1">
      <c r="A132" s="87"/>
      <c r="B132" s="88"/>
      <c r="C132" s="22"/>
      <c r="D132" s="89"/>
      <c r="E132" s="89"/>
      <c r="F132" s="8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88"/>
      <c r="T132" s="57"/>
      <c r="U132" s="42"/>
    </row>
    <row r="133" spans="1:21" s="43" customFormat="1" ht="19.5" customHeight="1">
      <c r="A133" s="87"/>
      <c r="B133" s="88"/>
      <c r="C133" s="22"/>
      <c r="D133" s="89"/>
      <c r="E133" s="89"/>
      <c r="F133" s="8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88"/>
      <c r="T133" s="57"/>
      <c r="U133" s="42"/>
    </row>
    <row r="134" spans="1:21" s="43" customFormat="1" ht="19.5" customHeight="1">
      <c r="A134" s="87"/>
      <c r="B134" s="88"/>
      <c r="C134" s="22"/>
      <c r="D134" s="89"/>
      <c r="E134" s="89"/>
      <c r="F134" s="8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88"/>
      <c r="T134" s="57"/>
      <c r="U134" s="42"/>
    </row>
    <row r="135" spans="1:21" s="43" customFormat="1" ht="19.5" customHeight="1">
      <c r="A135" s="87"/>
      <c r="B135" s="88"/>
      <c r="C135" s="22"/>
      <c r="D135" s="89"/>
      <c r="E135" s="89"/>
      <c r="F135" s="8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88"/>
      <c r="T135" s="57"/>
      <c r="U135" s="42"/>
    </row>
    <row r="136" spans="1:21" s="43" customFormat="1" ht="19.5" customHeight="1">
      <c r="A136" s="87"/>
      <c r="B136" s="88"/>
      <c r="C136" s="22"/>
      <c r="D136" s="89"/>
      <c r="E136" s="89"/>
      <c r="F136" s="8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88"/>
      <c r="T136" s="57"/>
      <c r="U136" s="42"/>
    </row>
    <row r="137" spans="1:21" s="43" customFormat="1" ht="19.5" customHeight="1">
      <c r="A137" s="87"/>
      <c r="B137" s="88"/>
      <c r="C137" s="22"/>
      <c r="D137" s="89"/>
      <c r="E137" s="89"/>
      <c r="F137" s="8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88"/>
      <c r="T137" s="57"/>
      <c r="U137" s="42"/>
    </row>
    <row r="138" spans="1:21" s="43" customFormat="1" ht="19.5" customHeight="1">
      <c r="A138" s="87"/>
      <c r="B138" s="88"/>
      <c r="C138" s="22"/>
      <c r="D138" s="89"/>
      <c r="E138" s="89"/>
      <c r="F138" s="8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88"/>
      <c r="T138" s="57"/>
      <c r="U138" s="42"/>
    </row>
    <row r="139" spans="1:21" s="43" customFormat="1" ht="19.5" customHeight="1">
      <c r="A139" s="87"/>
      <c r="B139" s="88"/>
      <c r="C139" s="22"/>
      <c r="D139" s="89"/>
      <c r="E139" s="89"/>
      <c r="F139" s="8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88"/>
      <c r="T139" s="57"/>
      <c r="U139" s="42"/>
    </row>
    <row r="140" spans="1:21" s="43" customFormat="1" ht="19.5" customHeight="1">
      <c r="A140" s="87"/>
      <c r="B140" s="88"/>
      <c r="C140" s="22"/>
      <c r="D140" s="89"/>
      <c r="E140" s="89"/>
      <c r="F140" s="8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88"/>
      <c r="T140" s="57"/>
      <c r="U140" s="42"/>
    </row>
    <row r="141" spans="1:21" s="43" customFormat="1" ht="19.5" customHeight="1">
      <c r="A141" s="87"/>
      <c r="B141" s="88"/>
      <c r="C141" s="22"/>
      <c r="D141" s="89"/>
      <c r="E141" s="89"/>
      <c r="F141" s="8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88"/>
      <c r="T141" s="57"/>
      <c r="U141" s="42"/>
    </row>
    <row r="142" spans="1:21" s="43" customFormat="1" ht="19.5" customHeight="1">
      <c r="A142" s="87"/>
      <c r="B142" s="88"/>
      <c r="C142" s="22"/>
      <c r="D142" s="89"/>
      <c r="E142" s="89"/>
      <c r="F142" s="8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88"/>
      <c r="T142" s="57"/>
      <c r="U142" s="42"/>
    </row>
    <row r="143" spans="1:21" s="43" customFormat="1" ht="19.5" customHeight="1">
      <c r="A143" s="87"/>
      <c r="B143" s="88"/>
      <c r="C143" s="22"/>
      <c r="D143" s="89"/>
      <c r="E143" s="89"/>
      <c r="F143" s="8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88"/>
      <c r="T143" s="57"/>
      <c r="U143" s="42"/>
    </row>
    <row r="144" spans="1:21" s="43" customFormat="1" ht="19.5" customHeight="1">
      <c r="A144" s="87"/>
      <c r="B144" s="88"/>
      <c r="C144" s="22"/>
      <c r="D144" s="89"/>
      <c r="E144" s="89"/>
      <c r="F144" s="8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88"/>
      <c r="T144" s="57"/>
      <c r="U144" s="42"/>
    </row>
    <row r="145" spans="1:21" s="43" customFormat="1" ht="19.5" customHeight="1">
      <c r="A145" s="87"/>
      <c r="B145" s="88"/>
      <c r="C145" s="22"/>
      <c r="D145" s="89"/>
      <c r="E145" s="89"/>
      <c r="F145" s="8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88"/>
      <c r="T145" s="57"/>
      <c r="U145" s="42"/>
    </row>
    <row r="146" spans="1:21" s="43" customFormat="1" ht="19.5" customHeight="1">
      <c r="A146" s="87"/>
      <c r="B146" s="88"/>
      <c r="C146" s="22"/>
      <c r="D146" s="89"/>
      <c r="E146" s="89"/>
      <c r="F146" s="8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88"/>
      <c r="T146" s="57"/>
      <c r="U146" s="42"/>
    </row>
    <row r="147" spans="1:21" s="43" customFormat="1" ht="19.5" customHeight="1">
      <c r="A147" s="87"/>
      <c r="B147" s="88"/>
      <c r="C147" s="22"/>
      <c r="D147" s="89"/>
      <c r="E147" s="89"/>
      <c r="F147" s="8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88"/>
      <c r="T147" s="57"/>
      <c r="U147" s="42"/>
    </row>
    <row r="148" spans="1:21" s="43" customFormat="1" ht="19.5" customHeight="1">
      <c r="A148" s="87"/>
      <c r="B148" s="88"/>
      <c r="C148" s="22"/>
      <c r="D148" s="89"/>
      <c r="E148" s="89"/>
      <c r="F148" s="8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88"/>
      <c r="T148" s="57"/>
      <c r="U148" s="42"/>
    </row>
    <row r="149" spans="1:21" s="43" customFormat="1" ht="19.5" customHeight="1">
      <c r="A149" s="87"/>
      <c r="B149" s="88"/>
      <c r="C149" s="22"/>
      <c r="D149" s="89"/>
      <c r="E149" s="89"/>
      <c r="F149" s="8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88"/>
      <c r="T149" s="57"/>
      <c r="U149" s="42"/>
    </row>
    <row r="150" spans="1:21" s="43" customFormat="1" ht="19.5" customHeight="1">
      <c r="A150" s="87"/>
      <c r="B150" s="88"/>
      <c r="C150" s="22"/>
      <c r="D150" s="89"/>
      <c r="E150" s="89"/>
      <c r="F150" s="8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88"/>
      <c r="T150" s="57"/>
      <c r="U150" s="42"/>
    </row>
    <row r="151" spans="1:21" s="43" customFormat="1" ht="19.5" customHeight="1">
      <c r="A151" s="87"/>
      <c r="B151" s="88"/>
      <c r="C151" s="22"/>
      <c r="D151" s="89"/>
      <c r="E151" s="89"/>
      <c r="F151" s="8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88"/>
      <c r="T151" s="57"/>
      <c r="U151" s="42"/>
    </row>
    <row r="152" spans="1:21" s="43" customFormat="1" ht="19.5" customHeight="1">
      <c r="A152" s="87"/>
      <c r="B152" s="88"/>
      <c r="C152" s="22"/>
      <c r="D152" s="89"/>
      <c r="E152" s="89"/>
      <c r="F152" s="8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88"/>
      <c r="T152" s="57"/>
      <c r="U152" s="42"/>
    </row>
    <row r="153" spans="1:21" s="43" customFormat="1" ht="15" customHeight="1">
      <c r="A153" s="87"/>
      <c r="B153" s="88"/>
      <c r="C153" s="22"/>
      <c r="D153" s="89"/>
      <c r="E153" s="89"/>
      <c r="F153" s="8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88"/>
      <c r="T153" s="57"/>
      <c r="U153" s="42"/>
    </row>
    <row r="154" spans="1:21" s="43" customFormat="1" ht="12.75" customHeight="1">
      <c r="A154" s="87"/>
      <c r="B154" s="88"/>
      <c r="C154" s="22"/>
      <c r="D154" s="89"/>
      <c r="E154" s="89"/>
      <c r="F154" s="8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88"/>
      <c r="T154" s="57"/>
      <c r="U154" s="42"/>
    </row>
    <row r="155" spans="1:21" s="43" customFormat="1" ht="13.5" customHeight="1">
      <c r="A155" s="87"/>
      <c r="B155" s="88"/>
      <c r="C155" s="22"/>
      <c r="D155" s="89"/>
      <c r="E155" s="89"/>
      <c r="F155" s="8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88"/>
      <c r="T155" s="57"/>
      <c r="U155" s="42"/>
    </row>
    <row r="156" spans="1:21" s="43" customFormat="1" ht="13.5" customHeight="1">
      <c r="A156" s="87"/>
      <c r="B156" s="88"/>
      <c r="C156" s="22"/>
      <c r="D156" s="89"/>
      <c r="E156" s="89"/>
      <c r="F156" s="8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88"/>
      <c r="T156" s="57"/>
      <c r="U156" s="42"/>
    </row>
    <row r="157" spans="1:21" s="43" customFormat="1" ht="13.5" customHeight="1">
      <c r="A157" s="87"/>
      <c r="B157" s="88"/>
      <c r="C157" s="22"/>
      <c r="D157" s="89"/>
      <c r="E157" s="89"/>
      <c r="F157" s="8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88"/>
      <c r="T157" s="57"/>
      <c r="U157" s="42"/>
    </row>
    <row r="158" spans="1:21" s="43" customFormat="1" ht="19.5" customHeight="1">
      <c r="A158" s="87"/>
      <c r="B158" s="88"/>
      <c r="C158" s="22"/>
      <c r="D158" s="89"/>
      <c r="E158" s="89"/>
      <c r="F158" s="8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88"/>
      <c r="T158" s="57"/>
      <c r="U158" s="42"/>
    </row>
    <row r="159" spans="1:21" s="43" customFormat="1" ht="19.5" customHeight="1">
      <c r="A159" s="87"/>
      <c r="B159" s="88"/>
      <c r="C159" s="22"/>
      <c r="D159" s="89"/>
      <c r="E159" s="89"/>
      <c r="F159" s="8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88"/>
      <c r="T159" s="57"/>
      <c r="U159" s="42"/>
    </row>
    <row r="160" spans="1:21" s="43" customFormat="1" ht="19.5" customHeight="1">
      <c r="A160" s="87"/>
      <c r="B160" s="88"/>
      <c r="C160" s="22"/>
      <c r="D160" s="89"/>
      <c r="E160" s="89"/>
      <c r="F160" s="8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88"/>
      <c r="T160" s="57"/>
      <c r="U160" s="42"/>
    </row>
    <row r="161" spans="1:21" s="43" customFormat="1" ht="22.5" customHeight="1">
      <c r="A161" s="87"/>
      <c r="B161" s="88"/>
      <c r="C161" s="22"/>
      <c r="D161" s="89"/>
      <c r="E161" s="89"/>
      <c r="F161" s="8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88"/>
      <c r="T161" s="57"/>
      <c r="U161" s="42"/>
    </row>
    <row r="162" spans="1:21" s="43" customFormat="1" ht="22.5" customHeight="1">
      <c r="A162" s="87"/>
      <c r="B162" s="88"/>
      <c r="C162" s="22"/>
      <c r="D162" s="89"/>
      <c r="E162" s="89"/>
      <c r="F162" s="8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88"/>
      <c r="T162" s="57"/>
      <c r="U162" s="42"/>
    </row>
    <row r="163" spans="1:21" s="43" customFormat="1" ht="22.5" customHeight="1">
      <c r="A163" s="87"/>
      <c r="B163" s="88"/>
      <c r="C163" s="22"/>
      <c r="D163" s="89"/>
      <c r="E163" s="89"/>
      <c r="F163" s="8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88"/>
      <c r="T163" s="57"/>
      <c r="U163" s="42"/>
    </row>
    <row r="164" spans="1:21" s="43" customFormat="1" ht="22.5" customHeight="1">
      <c r="A164" s="87"/>
      <c r="B164" s="88"/>
      <c r="C164" s="22"/>
      <c r="D164" s="89"/>
      <c r="E164" s="89"/>
      <c r="F164" s="8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88"/>
      <c r="T164" s="57"/>
      <c r="U164" s="42"/>
    </row>
    <row r="165" spans="1:21" s="43" customFormat="1" ht="22.5" customHeight="1">
      <c r="A165" s="87"/>
      <c r="B165" s="88"/>
      <c r="C165" s="22"/>
      <c r="D165" s="89"/>
      <c r="E165" s="89"/>
      <c r="F165" s="8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88"/>
      <c r="T165" s="57"/>
      <c r="U165" s="42"/>
    </row>
    <row r="166" spans="1:21" s="43" customFormat="1" ht="22.5" customHeight="1">
      <c r="A166" s="87"/>
      <c r="B166" s="88"/>
      <c r="C166" s="22"/>
      <c r="D166" s="89"/>
      <c r="E166" s="89"/>
      <c r="F166" s="8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88"/>
      <c r="T166" s="57"/>
      <c r="U166" s="42"/>
    </row>
    <row r="167" spans="1:21" s="43" customFormat="1" ht="22.5" customHeight="1">
      <c r="A167" s="87"/>
      <c r="B167" s="88"/>
      <c r="C167" s="22"/>
      <c r="D167" s="89"/>
      <c r="E167" s="89"/>
      <c r="F167" s="8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88"/>
      <c r="T167" s="57"/>
      <c r="U167" s="42"/>
    </row>
    <row r="168" spans="1:21" s="43" customFormat="1" ht="22.5" customHeight="1">
      <c r="A168" s="87"/>
      <c r="B168" s="88"/>
      <c r="C168" s="22"/>
      <c r="D168" s="89"/>
      <c r="E168" s="89"/>
      <c r="F168" s="8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88"/>
      <c r="T168" s="57"/>
      <c r="U168" s="42"/>
    </row>
    <row r="169" spans="1:21" s="43" customFormat="1" ht="22.5" customHeight="1">
      <c r="A169" s="87"/>
      <c r="B169" s="88"/>
      <c r="C169" s="22"/>
      <c r="D169" s="89"/>
      <c r="E169" s="89"/>
      <c r="F169" s="8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88"/>
      <c r="T169" s="57"/>
      <c r="U169" s="42"/>
    </row>
    <row r="170" spans="1:21" s="43" customFormat="1" ht="22.5" customHeight="1">
      <c r="A170" s="87"/>
      <c r="B170" s="88"/>
      <c r="C170" s="22"/>
      <c r="D170" s="89"/>
      <c r="E170" s="89"/>
      <c r="F170" s="8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88"/>
      <c r="T170" s="57"/>
      <c r="U170" s="42"/>
    </row>
    <row r="171" spans="1:21" s="43" customFormat="1" ht="22.5" customHeight="1">
      <c r="A171" s="87"/>
      <c r="B171" s="88"/>
      <c r="C171" s="22"/>
      <c r="D171" s="89"/>
      <c r="E171" s="89"/>
      <c r="F171" s="8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88"/>
      <c r="T171" s="57"/>
      <c r="U171" s="42"/>
    </row>
    <row r="172" spans="1:21" s="43" customFormat="1" ht="22.5" customHeight="1">
      <c r="A172" s="87"/>
      <c r="B172" s="88"/>
      <c r="C172" s="22"/>
      <c r="D172" s="89"/>
      <c r="E172" s="89"/>
      <c r="F172" s="8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88"/>
      <c r="T172" s="57"/>
      <c r="U172" s="42"/>
    </row>
    <row r="173" spans="1:21" s="43" customFormat="1" ht="22.5" customHeight="1">
      <c r="A173" s="87"/>
      <c r="B173" s="88"/>
      <c r="C173" s="22"/>
      <c r="D173" s="89"/>
      <c r="E173" s="89"/>
      <c r="F173" s="88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88"/>
      <c r="T173" s="57"/>
      <c r="U173" s="42"/>
    </row>
    <row r="174" spans="1:21" s="43" customFormat="1" ht="22.5" customHeight="1">
      <c r="A174" s="87"/>
      <c r="B174" s="88"/>
      <c r="C174" s="22"/>
      <c r="D174" s="89"/>
      <c r="E174" s="89"/>
      <c r="F174" s="8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88"/>
      <c r="T174" s="57"/>
      <c r="U174" s="42"/>
    </row>
    <row r="175" spans="1:21" s="43" customFormat="1" ht="22.5" customHeight="1">
      <c r="A175" s="87"/>
      <c r="B175" s="88"/>
      <c r="C175" s="22"/>
      <c r="D175" s="89"/>
      <c r="E175" s="89"/>
      <c r="F175" s="88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88"/>
      <c r="T175" s="57"/>
      <c r="U175" s="42"/>
    </row>
    <row r="176" spans="1:21" s="43" customFormat="1" ht="22.5" customHeight="1">
      <c r="A176" s="87"/>
      <c r="B176" s="88"/>
      <c r="C176" s="22"/>
      <c r="D176" s="89"/>
      <c r="E176" s="89"/>
      <c r="F176" s="88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88"/>
      <c r="T176" s="57"/>
      <c r="U176" s="42"/>
    </row>
    <row r="177" spans="1:21" s="43" customFormat="1" ht="22.5" customHeight="1">
      <c r="A177" s="87"/>
      <c r="B177" s="88"/>
      <c r="C177" s="22"/>
      <c r="D177" s="89"/>
      <c r="E177" s="89"/>
      <c r="F177" s="88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88"/>
      <c r="T177" s="57"/>
      <c r="U177" s="42"/>
    </row>
    <row r="178" spans="1:21" s="43" customFormat="1" ht="22.5" customHeight="1">
      <c r="A178" s="87"/>
      <c r="B178" s="88"/>
      <c r="C178" s="22"/>
      <c r="D178" s="89"/>
      <c r="E178" s="89"/>
      <c r="F178" s="88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88"/>
      <c r="T178" s="57"/>
      <c r="U178" s="42"/>
    </row>
    <row r="179" spans="1:21" s="43" customFormat="1" ht="22.5" customHeight="1">
      <c r="A179" s="87"/>
      <c r="B179" s="88"/>
      <c r="C179" s="22"/>
      <c r="D179" s="89"/>
      <c r="E179" s="89"/>
      <c r="F179" s="88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88"/>
      <c r="T179" s="57"/>
      <c r="U179" s="42"/>
    </row>
    <row r="180" spans="1:21" s="43" customFormat="1">
      <c r="A180" s="87"/>
      <c r="B180" s="88"/>
      <c r="C180" s="22"/>
      <c r="D180" s="89"/>
      <c r="E180" s="89"/>
      <c r="F180" s="88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88"/>
      <c r="T180" s="57"/>
      <c r="U180" s="42"/>
    </row>
    <row r="181" spans="1:21" s="43" customFormat="1">
      <c r="A181" s="87"/>
      <c r="B181" s="88"/>
      <c r="C181" s="22"/>
      <c r="D181" s="89"/>
      <c r="E181" s="89"/>
      <c r="F181" s="88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88"/>
      <c r="T181" s="57"/>
      <c r="U181" s="42"/>
    </row>
    <row r="182" spans="1:21" s="43" customFormat="1">
      <c r="A182" s="87"/>
      <c r="B182" s="88"/>
      <c r="C182" s="22"/>
      <c r="D182" s="89"/>
      <c r="E182" s="89"/>
      <c r="F182" s="88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88"/>
      <c r="T182" s="57"/>
      <c r="U182" s="42"/>
    </row>
    <row r="183" spans="1:21" s="43" customFormat="1">
      <c r="A183" s="87"/>
      <c r="B183" s="88"/>
      <c r="C183" s="22"/>
      <c r="D183" s="89"/>
      <c r="E183" s="89"/>
      <c r="F183" s="88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88"/>
      <c r="T183" s="57"/>
      <c r="U183" s="42"/>
    </row>
    <row r="184" spans="1:21" s="43" customFormat="1">
      <c r="A184" s="87"/>
      <c r="B184" s="88"/>
      <c r="C184" s="22"/>
      <c r="D184" s="89"/>
      <c r="E184" s="89"/>
      <c r="F184" s="88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88"/>
      <c r="T184" s="57"/>
      <c r="U184" s="42"/>
    </row>
    <row r="185" spans="1:21" s="43" customFormat="1">
      <c r="A185" s="87"/>
      <c r="B185" s="88"/>
      <c r="C185" s="22"/>
      <c r="D185" s="89"/>
      <c r="E185" s="89"/>
      <c r="F185" s="88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88"/>
      <c r="T185" s="57"/>
      <c r="U185" s="42"/>
    </row>
    <row r="186" spans="1:21" s="43" customFormat="1">
      <c r="A186" s="87"/>
      <c r="B186" s="88"/>
      <c r="C186" s="22"/>
      <c r="D186" s="89"/>
      <c r="E186" s="89"/>
      <c r="F186" s="88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88"/>
      <c r="T186" s="57"/>
      <c r="U186" s="42"/>
    </row>
    <row r="187" spans="1:21" s="43" customFormat="1">
      <c r="A187" s="87"/>
      <c r="B187" s="88"/>
      <c r="C187" s="22"/>
      <c r="D187" s="89"/>
      <c r="E187" s="89"/>
      <c r="F187" s="88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88"/>
      <c r="T187" s="57"/>
      <c r="U187" s="42"/>
    </row>
    <row r="188" spans="1:21" s="43" customFormat="1">
      <c r="A188" s="87"/>
      <c r="B188" s="88"/>
      <c r="C188" s="22"/>
      <c r="D188" s="89"/>
      <c r="E188" s="89"/>
      <c r="F188" s="88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88"/>
      <c r="T188" s="57"/>
      <c r="U188" s="42"/>
    </row>
    <row r="189" spans="1:21" s="43" customFormat="1">
      <c r="A189" s="87"/>
      <c r="B189" s="88"/>
      <c r="C189" s="22"/>
      <c r="D189" s="89"/>
      <c r="E189" s="89"/>
      <c r="F189" s="88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88"/>
      <c r="T189" s="57"/>
      <c r="U189" s="42"/>
    </row>
    <row r="190" spans="1:21" s="43" customFormat="1">
      <c r="A190" s="87"/>
      <c r="B190" s="88"/>
      <c r="C190" s="22"/>
      <c r="D190" s="89"/>
      <c r="E190" s="89"/>
      <c r="F190" s="88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88"/>
      <c r="T190" s="57"/>
      <c r="U190" s="42"/>
    </row>
    <row r="191" spans="1:21" s="43" customFormat="1">
      <c r="A191" s="87"/>
      <c r="B191" s="88"/>
      <c r="C191" s="22"/>
      <c r="D191" s="89"/>
      <c r="E191" s="89"/>
      <c r="F191" s="88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88"/>
      <c r="T191" s="57"/>
      <c r="U191" s="42"/>
    </row>
  </sheetData>
  <mergeCells count="22">
    <mergeCell ref="G57:L57"/>
    <mergeCell ref="G58:L58"/>
    <mergeCell ref="G59:L59"/>
    <mergeCell ref="G60:L60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55">
    <cfRule type="cellIs" dxfId="1" priority="2" stopIfTrue="1" operator="lessThan">
      <formula>4</formula>
    </cfRule>
  </conditionalFormatting>
  <conditionalFormatting sqref="T9:T55">
    <cfRule type="cellIs" dxfId="0" priority="1" stopIfTrue="1" operator="equal">
      <formula>0</formula>
    </cfRule>
  </conditionalFormatting>
  <printOptions horizontalCentered="1"/>
  <pageMargins left="0.3" right="0.16" top="0.53" bottom="0.23" header="0.17" footer="0.16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2018-06-12T03:49:24Z</cp:lastPrinted>
  <dcterms:created xsi:type="dcterms:W3CDTF">2005-12-20T15:13:01Z</dcterms:created>
  <dcterms:modified xsi:type="dcterms:W3CDTF">2018-08-09T01:51:09Z</dcterms:modified>
</cp:coreProperties>
</file>