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<sst xmlns="http://schemas.openxmlformats.org/spreadsheetml/2006/main" count="529" uniqueCount="110">
  <si>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</si>
  <si>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</si>
  <si>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</si>
  <si>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</si>
  <si>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</si>
  <si>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</si>
  <si>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</si>
  <si>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</si>
  <si>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</si>
  <si>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</si>
  <si>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</si>
  <si>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</si>
  <si>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</si>
  <si>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</si>
  <si>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</si>
  <si>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</si>
  <si>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</si>
  <si>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</si>
  <si>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</si>
  <si>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</si>
  <si>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</si>
  <si>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</si>
  <si>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</si>
  <si>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</si>
  <si>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</si>
  <si>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</si>
  <si>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</si>
  <si>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</si>
  <si>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</si>
  <si>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</si>
  <si>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</si>
  <si>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Bảy</t>
  </si>
  <si>
    <t>Bảy Phẩy Chín</t>
  </si>
  <si>
    <t>Tám Phẩy Một</t>
  </si>
  <si>
    <t>Tám Phẩy Bốn</t>
  </si>
  <si>
    <t>Tám Phẩy Năm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</si>
  <si>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</si>
  <si>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</si>
  <si>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</si>
  <si>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</si>
  <si>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</si>
  <si>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</si>
  <si>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</si>
  <si>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</si>
  <si>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</si>
  <si>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</si>
  <si>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</si>
  <si>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</si>
  <si>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</si>
  <si>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</si>
  <si>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</si>
  <si>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</si>
  <si>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</si>
  <si>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</si>
  <si>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</si>
  <si>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</si>
  <si>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</si>
  <si>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</si>
  <si>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</si>
  <si>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</si>
  <si>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</si>
  <si>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</si>
  <si>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</si>
  <si>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</si>
  <si>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</si>
  <si>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</si>
  <si>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</si>
  <si>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</si>
  <si>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</si>
  <si>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</si>
  <si>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</si>
  <si>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</si>
  <si>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</si>
  <si>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</si>
  <si>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</si>
  <si>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</si>
  <si>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</si>
  <si>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</si>
  <si>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</si>
  <si>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</si>
  <si>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</si>
  <si>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</si>
  <si>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Thời gian: 19h30 ngày 26/11/2022</t>
  </si>
  <si>
    <t xml:space="preserve">  NGƯỜI LẬP</t>
  </si>
  <si>
    <t>TS. HOÀNG NGỌC TIẾN</t>
  </si>
  <si>
    <t>BẢNG ĐIỂM TỔNG KẾT HỌC PHẦN * LỚP: K24MBA2</t>
  </si>
  <si>
    <t>CHUYÊN NGÀNH: QUẢN TRỊ KINH DOANH</t>
  </si>
  <si>
    <t>Số TC  : 3</t>
  </si>
  <si>
    <t>MÔN: TÀI CHÍNH CHỨNG KHOÁN * MÃ MÔN: FIN-A 703</t>
  </si>
  <si>
    <t>Học kỳ : 1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</si>
  <si>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</si>
  <si>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</si>
  <si>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</si>
  <si>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</si>
  <si>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</si>
  <si>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</si>
  <si>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</si>
  <si>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</si>
  <si>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</si>
  <si>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</si>
  <si>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</si>
  <si>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</si>
  <si>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</si>
  <si>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</si>
  <si>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</si>
  <si>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</si>
  <si>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</si>
  <si>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15/12/2022</t>
  </si>
  <si>
    <t xml:space="preserve">          Nguyễn Thị Minh Khoa</t>
  </si>
  <si>
    <t xml:space="preserve">   NGƯỜI KIỂM 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</si>
</sst>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K65" sqref="K6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63" t="s">
        <v>47</v>
      </c>
      <c r="C1" s="63"/>
      <c r="D1" s="63"/>
      <c r="E1" s="63"/>
      <c r="F1" s="89" t="s">
        <v>85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s="9" customFormat="1" ht="14.25" customHeight="1">
      <c r="B2" s="63" t="s">
        <v>46</v>
      </c>
      <c r="C2" s="63"/>
      <c r="D2" s="63"/>
      <c r="E2" s="63"/>
      <c r="F2" s="89" t="s">
        <v>86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1" t="s">
        <v>87</v>
      </c>
    </row>
    <row r="3" spans="1:20" s="30" customFormat="1" ht="14.25">
      <c r="B3" s="90" t="s">
        <v>88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1" t="s">
        <v>89</v>
      </c>
    </row>
    <row r="4" spans="1:20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68" t="s">
        <v>0</v>
      </c>
      <c r="C6" s="75" t="s">
        <v>45</v>
      </c>
      <c r="D6" s="78" t="s">
        <v>43</v>
      </c>
      <c r="E6" s="79"/>
      <c r="F6" s="75" t="s">
        <v>44</v>
      </c>
      <c r="G6" s="75" t="s">
        <v>10</v>
      </c>
      <c r="H6" s="83" t="s">
        <v>48</v>
      </c>
      <c r="I6" s="84"/>
      <c r="J6" s="84"/>
      <c r="K6" s="84"/>
      <c r="L6" s="84"/>
      <c r="M6" s="84"/>
      <c r="N6" s="84"/>
      <c r="O6" s="84"/>
      <c r="P6" s="85"/>
      <c r="Q6" s="71" t="s">
        <v>13</v>
      </c>
      <c r="R6" s="72"/>
      <c r="S6" s="86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3"/>
      <c r="R7" s="74"/>
      <c r="S7" s="87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88"/>
    </row>
    <row r="9" spans="1:20" ht="20.100000000000001" customHeight="1">
      <c r="A9" s="33">
        <v>1</v>
      </c>
      <c r="B9" s="34">
        <v>1</v>
      </c>
      <c r="C9" s="34">
        <v>27302110104</v>
      </c>
      <c r="D9" s="35" t="s">
        <v>55</v>
      </c>
      <c r="E9" s="36" t="s">
        <v>56</v>
      </c>
      <c r="F9" s="48" t="s">
        <v>91</v>
      </c>
      <c r="G9" s="44" t="s">
        <v>81</v>
      </c>
      <c r="H9" s="34">
        <v>9</v>
      </c>
      <c r="I9" s="34" t="s">
        <v>92</v>
      </c>
      <c r="J9" s="34" t="s">
        <v>92</v>
      </c>
      <c r="K9" s="34">
        <v>7</v>
      </c>
      <c r="L9" s="34">
        <v>9</v>
      </c>
      <c r="M9" s="34" t="s">
        <v>92</v>
      </c>
      <c r="N9" s="34" t="s">
        <v>92</v>
      </c>
      <c r="O9" s="34" t="s">
        <v>92</v>
      </c>
      <c r="P9" s="34">
        <v>8.5</v>
      </c>
      <c r="Q9" s="34">
        <v>8.4</v>
      </c>
      <c r="R9" s="47" t="s">
        <v>34</v>
      </c>
      <c r="S9" s="34" t="s">
        <v>92</v>
      </c>
      <c r="T9" s="21" t="s">
        <v>84</v>
      </c>
    </row>
    <row r="10" spans="1:20" ht="20.100000000000001" customHeight="1">
      <c r="A10" s="33">
        <v>2</v>
      </c>
      <c r="B10" s="34">
        <v>2</v>
      </c>
      <c r="C10" s="34">
        <v>27302110105</v>
      </c>
      <c r="D10" s="35" t="s">
        <v>57</v>
      </c>
      <c r="E10" s="36" t="s">
        <v>58</v>
      </c>
      <c r="F10" s="48" t="s">
        <v>93</v>
      </c>
      <c r="G10" s="44" t="s">
        <v>81</v>
      </c>
      <c r="H10" s="34">
        <v>0</v>
      </c>
      <c r="I10" s="34" t="s">
        <v>92</v>
      </c>
      <c r="J10" s="34" t="s">
        <v>92</v>
      </c>
      <c r="K10" s="34">
        <v>0</v>
      </c>
      <c r="L10" s="34">
        <v>0</v>
      </c>
      <c r="M10" s="34" t="s">
        <v>92</v>
      </c>
      <c r="N10" s="34" t="s">
        <v>92</v>
      </c>
      <c r="O10" s="34" t="s">
        <v>92</v>
      </c>
      <c r="P10" s="34">
        <v>0</v>
      </c>
      <c r="Q10" s="34">
        <v>0</v>
      </c>
      <c r="R10" s="47" t="s">
        <v>15</v>
      </c>
      <c r="S10" s="34" t="s">
        <v>92</v>
      </c>
    </row>
    <row r="11" spans="1:20" ht="20.100000000000001" customHeight="1">
      <c r="A11" s="33">
        <v>3</v>
      </c>
      <c r="B11" s="34">
        <v>3</v>
      </c>
      <c r="C11" s="34">
        <v>27302110106</v>
      </c>
      <c r="D11" s="35" t="s">
        <v>59</v>
      </c>
      <c r="E11" s="36" t="s">
        <v>52</v>
      </c>
      <c r="F11" s="48" t="s">
        <v>94</v>
      </c>
      <c r="G11" s="44" t="s">
        <v>81</v>
      </c>
      <c r="H11" s="34">
        <v>6.5</v>
      </c>
      <c r="I11" s="34" t="s">
        <v>92</v>
      </c>
      <c r="J11" s="34" t="s">
        <v>92</v>
      </c>
      <c r="K11" s="34">
        <v>8</v>
      </c>
      <c r="L11" s="34">
        <v>6</v>
      </c>
      <c r="M11" s="34" t="s">
        <v>92</v>
      </c>
      <c r="N11" s="34" t="s">
        <v>92</v>
      </c>
      <c r="O11" s="34" t="s">
        <v>92</v>
      </c>
      <c r="P11" s="34">
        <v>8</v>
      </c>
      <c r="Q11" s="34">
        <v>7.5</v>
      </c>
      <c r="R11" s="47" t="s">
        <v>29</v>
      </c>
      <c r="S11" s="34" t="s">
        <v>92</v>
      </c>
    </row>
    <row r="12" spans="1:20" ht="20.100000000000001" customHeight="1">
      <c r="A12" s="33">
        <v>4</v>
      </c>
      <c r="B12" s="34">
        <v>4</v>
      </c>
      <c r="C12" s="34">
        <v>27312110108</v>
      </c>
      <c r="D12" s="35" t="s">
        <v>60</v>
      </c>
      <c r="E12" s="36" t="s">
        <v>61</v>
      </c>
      <c r="F12" s="48" t="s">
        <v>95</v>
      </c>
      <c r="G12" s="44" t="s">
        <v>81</v>
      </c>
      <c r="H12" s="34">
        <v>9</v>
      </c>
      <c r="I12" s="34" t="s">
        <v>92</v>
      </c>
      <c r="J12" s="34" t="s">
        <v>92</v>
      </c>
      <c r="K12" s="34">
        <v>7</v>
      </c>
      <c r="L12" s="34">
        <v>7.5</v>
      </c>
      <c r="M12" s="34" t="s">
        <v>92</v>
      </c>
      <c r="N12" s="34" t="s">
        <v>92</v>
      </c>
      <c r="O12" s="34" t="s">
        <v>92</v>
      </c>
      <c r="P12" s="34">
        <v>8.5</v>
      </c>
      <c r="Q12" s="34">
        <v>8.1</v>
      </c>
      <c r="R12" s="47" t="s">
        <v>33</v>
      </c>
      <c r="S12" s="34" t="s">
        <v>92</v>
      </c>
    </row>
    <row r="13" spans="1:20" ht="20.100000000000001" customHeight="1">
      <c r="A13" s="33">
        <v>5</v>
      </c>
      <c r="B13" s="34">
        <v>5</v>
      </c>
      <c r="C13" s="34">
        <v>27312110109</v>
      </c>
      <c r="D13" s="35" t="s">
        <v>62</v>
      </c>
      <c r="E13" s="36" t="s">
        <v>63</v>
      </c>
      <c r="F13" s="48" t="s">
        <v>96</v>
      </c>
      <c r="G13" s="44" t="s">
        <v>81</v>
      </c>
      <c r="H13" s="34">
        <v>9</v>
      </c>
      <c r="I13" s="34" t="s">
        <v>92</v>
      </c>
      <c r="J13" s="34" t="s">
        <v>92</v>
      </c>
      <c r="K13" s="34">
        <v>7</v>
      </c>
      <c r="L13" s="34">
        <v>8.5</v>
      </c>
      <c r="M13" s="34" t="s">
        <v>92</v>
      </c>
      <c r="N13" s="34" t="s">
        <v>92</v>
      </c>
      <c r="O13" s="34" t="s">
        <v>92</v>
      </c>
      <c r="P13" s="34">
        <v>8</v>
      </c>
      <c r="Q13" s="34">
        <v>8.1</v>
      </c>
      <c r="R13" s="47" t="s">
        <v>33</v>
      </c>
      <c r="S13" s="34" t="s">
        <v>92</v>
      </c>
    </row>
    <row r="14" spans="1:20" ht="20.100000000000001" customHeight="1">
      <c r="A14" s="33">
        <v>6</v>
      </c>
      <c r="B14" s="34">
        <v>6</v>
      </c>
      <c r="C14" s="34">
        <v>27302110110</v>
      </c>
      <c r="D14" s="35" t="s">
        <v>64</v>
      </c>
      <c r="E14" s="36" t="s">
        <v>65</v>
      </c>
      <c r="F14" s="48" t="s">
        <v>97</v>
      </c>
      <c r="G14" s="44" t="s">
        <v>81</v>
      </c>
      <c r="H14" s="34">
        <v>6.5</v>
      </c>
      <c r="I14" s="34" t="s">
        <v>92</v>
      </c>
      <c r="J14" s="34" t="s">
        <v>92</v>
      </c>
      <c r="K14" s="34">
        <v>7</v>
      </c>
      <c r="L14" s="34">
        <v>6</v>
      </c>
      <c r="M14" s="34" t="s">
        <v>92</v>
      </c>
      <c r="N14" s="34" t="s">
        <v>92</v>
      </c>
      <c r="O14" s="34" t="s">
        <v>92</v>
      </c>
      <c r="P14" s="34">
        <v>8</v>
      </c>
      <c r="Q14" s="34">
        <v>7.3</v>
      </c>
      <c r="R14" s="47" t="s">
        <v>28</v>
      </c>
      <c r="S14" s="34" t="s">
        <v>92</v>
      </c>
    </row>
    <row r="15" spans="1:20" ht="20.100000000000001" customHeight="1">
      <c r="A15" s="33">
        <v>7</v>
      </c>
      <c r="B15" s="34">
        <v>7</v>
      </c>
      <c r="C15" s="34">
        <v>27302110111</v>
      </c>
      <c r="D15" s="35" t="s">
        <v>66</v>
      </c>
      <c r="E15" s="36" t="s">
        <v>53</v>
      </c>
      <c r="F15" s="48" t="s">
        <v>98</v>
      </c>
      <c r="G15" s="44" t="s">
        <v>81</v>
      </c>
      <c r="H15" s="34">
        <v>7.5</v>
      </c>
      <c r="I15" s="34" t="s">
        <v>92</v>
      </c>
      <c r="J15" s="34" t="s">
        <v>92</v>
      </c>
      <c r="K15" s="34">
        <v>8</v>
      </c>
      <c r="L15" s="34">
        <v>8</v>
      </c>
      <c r="M15" s="34" t="s">
        <v>92</v>
      </c>
      <c r="N15" s="34" t="s">
        <v>92</v>
      </c>
      <c r="O15" s="34" t="s">
        <v>92</v>
      </c>
      <c r="P15" s="34">
        <v>8</v>
      </c>
      <c r="Q15" s="34">
        <v>8</v>
      </c>
      <c r="R15" s="47" t="s">
        <v>19</v>
      </c>
      <c r="S15" s="34" t="s">
        <v>92</v>
      </c>
    </row>
    <row r="16" spans="1:20" ht="20.100000000000001" customHeight="1">
      <c r="A16" s="33">
        <v>8</v>
      </c>
      <c r="B16" s="34">
        <v>8</v>
      </c>
      <c r="C16" s="34">
        <v>27312110112</v>
      </c>
      <c r="D16" s="35" t="s">
        <v>67</v>
      </c>
      <c r="E16" s="36" t="s">
        <v>54</v>
      </c>
      <c r="F16" s="48" t="s">
        <v>99</v>
      </c>
      <c r="G16" s="44" t="s">
        <v>81</v>
      </c>
      <c r="H16" s="34">
        <v>8.5</v>
      </c>
      <c r="I16" s="34" t="s">
        <v>92</v>
      </c>
      <c r="J16" s="34" t="s">
        <v>92</v>
      </c>
      <c r="K16" s="34">
        <v>8</v>
      </c>
      <c r="L16" s="34">
        <v>7</v>
      </c>
      <c r="M16" s="34" t="s">
        <v>92</v>
      </c>
      <c r="N16" s="34" t="s">
        <v>92</v>
      </c>
      <c r="O16" s="34" t="s">
        <v>92</v>
      </c>
      <c r="P16" s="34">
        <v>8.5</v>
      </c>
      <c r="Q16" s="34">
        <v>8.1</v>
      </c>
      <c r="R16" s="47" t="s">
        <v>33</v>
      </c>
      <c r="S16" s="34" t="s">
        <v>92</v>
      </c>
    </row>
    <row r="17" spans="1:19" ht="20.100000000000001" customHeight="1">
      <c r="A17" s="33">
        <v>9</v>
      </c>
      <c r="B17" s="34">
        <v>9</v>
      </c>
      <c r="C17" s="34">
        <v>27302110113</v>
      </c>
      <c r="D17" s="35" t="s">
        <v>68</v>
      </c>
      <c r="E17" s="36" t="s">
        <v>69</v>
      </c>
      <c r="F17" s="48" t="s">
        <v>100</v>
      </c>
      <c r="G17" s="44" t="s">
        <v>81</v>
      </c>
      <c r="H17" s="34">
        <v>8.5</v>
      </c>
      <c r="I17" s="34" t="s">
        <v>92</v>
      </c>
      <c r="J17" s="34" t="s">
        <v>92</v>
      </c>
      <c r="K17" s="34">
        <v>7</v>
      </c>
      <c r="L17" s="34">
        <v>8</v>
      </c>
      <c r="M17" s="34" t="s">
        <v>92</v>
      </c>
      <c r="N17" s="34" t="s">
        <v>92</v>
      </c>
      <c r="O17" s="34" t="s">
        <v>92</v>
      </c>
      <c r="P17" s="34">
        <v>8</v>
      </c>
      <c r="Q17" s="34">
        <v>7.9</v>
      </c>
      <c r="R17" s="47" t="s">
        <v>32</v>
      </c>
      <c r="S17" s="34" t="s">
        <v>92</v>
      </c>
    </row>
    <row r="18" spans="1:19" ht="20.100000000000001" customHeight="1">
      <c r="A18" s="33">
        <v>10</v>
      </c>
      <c r="B18" s="34">
        <v>10</v>
      </c>
      <c r="C18" s="34">
        <v>27312110114</v>
      </c>
      <c r="D18" s="35" t="s">
        <v>70</v>
      </c>
      <c r="E18" s="36" t="s">
        <v>71</v>
      </c>
      <c r="F18" s="48" t="s">
        <v>101</v>
      </c>
      <c r="G18" s="44" t="s">
        <v>81</v>
      </c>
      <c r="H18" s="34">
        <v>8.5</v>
      </c>
      <c r="I18" s="34" t="s">
        <v>92</v>
      </c>
      <c r="J18" s="34" t="s">
        <v>92</v>
      </c>
      <c r="K18" s="34">
        <v>7</v>
      </c>
      <c r="L18" s="34">
        <v>8</v>
      </c>
      <c r="M18" s="34" t="s">
        <v>92</v>
      </c>
      <c r="N18" s="34" t="s">
        <v>92</v>
      </c>
      <c r="O18" s="34" t="s">
        <v>92</v>
      </c>
      <c r="P18" s="34">
        <v>7.5</v>
      </c>
      <c r="Q18" s="34">
        <v>7.6</v>
      </c>
      <c r="R18" s="47" t="s">
        <v>30</v>
      </c>
      <c r="S18" s="34"/>
    </row>
    <row r="19" spans="1:19" ht="20.100000000000001" customHeight="1">
      <c r="A19" s="33">
        <v>11</v>
      </c>
      <c r="B19" s="34">
        <v>11</v>
      </c>
      <c r="C19" s="34">
        <v>27312110115</v>
      </c>
      <c r="D19" s="35" t="s">
        <v>72</v>
      </c>
      <c r="E19" s="36" t="s">
        <v>73</v>
      </c>
      <c r="F19" s="48" t="s">
        <v>102</v>
      </c>
      <c r="G19" s="44" t="s">
        <v>81</v>
      </c>
      <c r="H19" s="34">
        <v>8.5</v>
      </c>
      <c r="I19" s="34" t="s">
        <v>92</v>
      </c>
      <c r="J19" s="34" t="s">
        <v>92</v>
      </c>
      <c r="K19" s="34">
        <v>7</v>
      </c>
      <c r="L19" s="34">
        <v>8</v>
      </c>
      <c r="M19" s="34" t="s">
        <v>92</v>
      </c>
      <c r="N19" s="34" t="s">
        <v>92</v>
      </c>
      <c r="O19" s="34" t="s">
        <v>92</v>
      </c>
      <c r="P19" s="34">
        <v>8</v>
      </c>
      <c r="Q19" s="34">
        <v>7.9</v>
      </c>
      <c r="R19" s="47" t="s">
        <v>32</v>
      </c>
      <c r="S19" s="34" t="s">
        <v>92</v>
      </c>
    </row>
    <row r="20" spans="1:19" ht="20.100000000000001" customHeight="1">
      <c r="A20" s="33">
        <v>12</v>
      </c>
      <c r="B20" s="34">
        <v>12</v>
      </c>
      <c r="C20" s="34">
        <v>27302110116</v>
      </c>
      <c r="D20" s="35" t="s">
        <v>74</v>
      </c>
      <c r="E20" s="36" t="s">
        <v>75</v>
      </c>
      <c r="F20" s="48" t="s">
        <v>103</v>
      </c>
      <c r="G20" s="44" t="s">
        <v>81</v>
      </c>
      <c r="H20" s="34">
        <v>8</v>
      </c>
      <c r="I20" s="34" t="s">
        <v>92</v>
      </c>
      <c r="J20" s="34" t="s">
        <v>92</v>
      </c>
      <c r="K20" s="34">
        <v>7</v>
      </c>
      <c r="L20" s="34">
        <v>8.5</v>
      </c>
      <c r="M20" s="34" t="s">
        <v>92</v>
      </c>
      <c r="N20" s="34" t="s">
        <v>92</v>
      </c>
      <c r="O20" s="34" t="s">
        <v>92</v>
      </c>
      <c r="P20" s="34">
        <v>9</v>
      </c>
      <c r="Q20" s="34">
        <v>8.5</v>
      </c>
      <c r="R20" s="47" t="s">
        <v>35</v>
      </c>
      <c r="S20" s="34" t="s">
        <v>92</v>
      </c>
    </row>
    <row r="21" spans="1:19" ht="20.100000000000001" customHeight="1">
      <c r="A21" s="33">
        <v>13</v>
      </c>
      <c r="B21" s="34">
        <v>13</v>
      </c>
      <c r="C21" s="34">
        <v>27302110117</v>
      </c>
      <c r="D21" s="35" t="s">
        <v>76</v>
      </c>
      <c r="E21" s="36" t="s">
        <v>77</v>
      </c>
      <c r="F21" s="48" t="s">
        <v>104</v>
      </c>
      <c r="G21" s="44" t="s">
        <v>81</v>
      </c>
      <c r="H21" s="34">
        <v>7.5</v>
      </c>
      <c r="I21" s="34" t="s">
        <v>92</v>
      </c>
      <c r="J21" s="34" t="s">
        <v>92</v>
      </c>
      <c r="K21" s="34">
        <v>7</v>
      </c>
      <c r="L21" s="34">
        <v>7.5</v>
      </c>
      <c r="M21" s="34" t="s">
        <v>92</v>
      </c>
      <c r="N21" s="34" t="s">
        <v>92</v>
      </c>
      <c r="O21" s="34" t="s">
        <v>92</v>
      </c>
      <c r="P21" s="34">
        <v>8</v>
      </c>
      <c r="Q21" s="34">
        <v>7.7</v>
      </c>
      <c r="R21" s="47" t="s">
        <v>31</v>
      </c>
      <c r="S21" s="34" t="s">
        <v>92</v>
      </c>
    </row>
    <row r="22" spans="1:19" ht="20.100000000000001" customHeight="1">
      <c r="A22" s="33">
        <v>14</v>
      </c>
      <c r="B22" s="34">
        <v>14</v>
      </c>
      <c r="C22" s="34">
        <v>27312110118</v>
      </c>
      <c r="D22" s="35" t="s">
        <v>78</v>
      </c>
      <c r="E22" s="36" t="s">
        <v>77</v>
      </c>
      <c r="F22" s="48" t="s">
        <v>105</v>
      </c>
      <c r="G22" s="44" t="s">
        <v>81</v>
      </c>
      <c r="H22" s="34">
        <v>9</v>
      </c>
      <c r="I22" s="34" t="s">
        <v>92</v>
      </c>
      <c r="J22" s="34" t="s">
        <v>92</v>
      </c>
      <c r="K22" s="34">
        <v>8</v>
      </c>
      <c r="L22" s="34">
        <v>8</v>
      </c>
      <c r="M22" s="34" t="s">
        <v>92</v>
      </c>
      <c r="N22" s="34" t="s">
        <v>92</v>
      </c>
      <c r="O22" s="34" t="s">
        <v>92</v>
      </c>
      <c r="P22" s="34">
        <v>8.5</v>
      </c>
      <c r="Q22" s="34">
        <v>8.4</v>
      </c>
      <c r="R22" s="47" t="s">
        <v>34</v>
      </c>
      <c r="S22" s="34" t="s">
        <v>92</v>
      </c>
    </row>
    <row r="23" spans="1:19" ht="20.100000000000001" customHeight="1">
      <c r="A23" s="33">
        <v>15</v>
      </c>
      <c r="B23" s="34">
        <v>15</v>
      </c>
      <c r="C23" s="34">
        <v>27312110119</v>
      </c>
      <c r="D23" s="35" t="s">
        <v>79</v>
      </c>
      <c r="E23" s="36" t="s">
        <v>80</v>
      </c>
      <c r="F23" s="48" t="s">
        <v>106</v>
      </c>
      <c r="G23" s="44" t="s">
        <v>81</v>
      </c>
      <c r="H23" s="34">
        <v>9</v>
      </c>
      <c r="I23" s="34" t="s">
        <v>92</v>
      </c>
      <c r="J23" s="34" t="s">
        <v>92</v>
      </c>
      <c r="K23" s="34">
        <v>7</v>
      </c>
      <c r="L23" s="34">
        <v>8.5</v>
      </c>
      <c r="M23" s="34" t="s">
        <v>92</v>
      </c>
      <c r="N23" s="34" t="s">
        <v>92</v>
      </c>
      <c r="O23" s="34" t="s">
        <v>92</v>
      </c>
      <c r="P23" s="34">
        <v>9.5</v>
      </c>
      <c r="Q23" s="34">
        <v>8.9</v>
      </c>
      <c r="R23" s="47" t="s">
        <v>36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92</v>
      </c>
      <c r="J24" s="34" t="s">
        <v>92</v>
      </c>
      <c r="K24" s="34">
        <v>0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7" t="s">
        <v>15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92</v>
      </c>
      <c r="J25" s="34" t="s">
        <v>92</v>
      </c>
      <c r="K25" s="34">
        <v>0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7" t="s">
        <v>15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92</v>
      </c>
      <c r="J26" s="34" t="s">
        <v>92</v>
      </c>
      <c r="K26" s="34">
        <v>0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7" t="s">
        <v>15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92</v>
      </c>
      <c r="J27" s="34" t="s">
        <v>92</v>
      </c>
      <c r="K27" s="34">
        <v>0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7" t="s">
        <v>15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92</v>
      </c>
      <c r="J28" s="34" t="s">
        <v>92</v>
      </c>
      <c r="K28" s="34">
        <v>0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7" t="s">
        <v>15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92</v>
      </c>
      <c r="J29" s="34" t="s">
        <v>92</v>
      </c>
      <c r="K29" s="34">
        <v>0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7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92</v>
      </c>
      <c r="J30" s="34" t="s">
        <v>92</v>
      </c>
      <c r="K30" s="34">
        <v>0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7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92</v>
      </c>
      <c r="J31" s="34" t="s">
        <v>92</v>
      </c>
      <c r="K31" s="34">
        <v>0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7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92</v>
      </c>
      <c r="J32" s="34" t="s">
        <v>92</v>
      </c>
      <c r="K32" s="34">
        <v>0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7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92</v>
      </c>
      <c r="J33" s="34" t="s">
        <v>92</v>
      </c>
      <c r="K33" s="34">
        <v>0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7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92</v>
      </c>
      <c r="J34" s="34" t="s">
        <v>92</v>
      </c>
      <c r="K34" s="34">
        <v>0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7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92</v>
      </c>
      <c r="J35" s="34" t="s">
        <v>92</v>
      </c>
      <c r="K35" s="34">
        <v>0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7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92</v>
      </c>
      <c r="J36" s="34" t="s">
        <v>92</v>
      </c>
      <c r="K36" s="34">
        <v>0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7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92</v>
      </c>
      <c r="J37" s="34" t="s">
        <v>92</v>
      </c>
      <c r="K37" s="34">
        <v>0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7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92</v>
      </c>
      <c r="J38" s="34" t="s">
        <v>92</v>
      </c>
      <c r="K38" s="34">
        <v>0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7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92</v>
      </c>
      <c r="J39" s="34" t="s">
        <v>92</v>
      </c>
      <c r="K39" s="34">
        <v>0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7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92</v>
      </c>
      <c r="J40" s="34" t="s">
        <v>92</v>
      </c>
      <c r="K40" s="34">
        <v>0</v>
      </c>
      <c r="L40" s="34">
        <v>0</v>
      </c>
      <c r="M40" s="34" t="s">
        <v>92</v>
      </c>
      <c r="N40" s="34" t="s">
        <v>92</v>
      </c>
      <c r="O40" s="34" t="s">
        <v>92</v>
      </c>
      <c r="P40" s="34">
        <v>0</v>
      </c>
      <c r="Q40" s="34">
        <v>0</v>
      </c>
      <c r="R40" s="47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8" t="s">
        <v>92</v>
      </c>
      <c r="G41" s="44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7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8" t="s">
        <v>92</v>
      </c>
      <c r="G42" s="44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7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8" t="s">
        <v>92</v>
      </c>
      <c r="G43" s="44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7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8" t="s">
        <v>92</v>
      </c>
      <c r="G44" s="44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7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8" t="s">
        <v>92</v>
      </c>
      <c r="G45" s="44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7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8" t="s">
        <v>92</v>
      </c>
      <c r="G46" s="44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7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8" t="s">
        <v>92</v>
      </c>
      <c r="G47" s="44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7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8" t="s">
        <v>92</v>
      </c>
      <c r="G48" s="44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7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8" t="s">
        <v>92</v>
      </c>
      <c r="G49" s="44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7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8" t="s">
        <v>92</v>
      </c>
      <c r="G50" s="44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7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8" t="s">
        <v>92</v>
      </c>
      <c r="G51" s="44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7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8" t="s">
        <v>92</v>
      </c>
      <c r="G52" s="44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7" t="s">
        <v>92</v>
      </c>
      <c r="S52" s="34" t="s">
        <v>92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3" t="s">
        <v>21</v>
      </c>
      <c r="D54" s="93"/>
      <c r="E54" s="93"/>
      <c r="F54" s="93"/>
      <c r="G54" s="93"/>
      <c r="H54" s="93"/>
      <c r="I54" s="93"/>
      <c r="J54" s="93"/>
      <c r="K54" s="93"/>
      <c r="L54" s="94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95" t="s">
        <v>22</v>
      </c>
      <c r="E55" s="96"/>
      <c r="F55" s="97"/>
      <c r="G55" s="15" t="s">
        <v>23</v>
      </c>
      <c r="H55" s="98" t="s">
        <v>24</v>
      </c>
      <c r="I55" s="99"/>
      <c r="J55" s="100" t="s">
        <v>12</v>
      </c>
      <c r="K55" s="100"/>
      <c r="L55" s="67"/>
      <c r="M55" s="80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91" t="s">
        <v>25</v>
      </c>
      <c r="E56" s="92"/>
      <c r="F56" s="26"/>
      <c r="G56" s="25">
        <v>14</v>
      </c>
      <c r="H56" s="64">
        <v>0.93333333333333335</v>
      </c>
      <c r="I56" s="65"/>
      <c r="J56" s="57"/>
      <c r="K56" s="57"/>
      <c r="L56" s="61"/>
      <c r="M56" s="62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91" t="s">
        <v>26</v>
      </c>
      <c r="E57" s="92"/>
      <c r="F57" s="26"/>
      <c r="G57" s="25">
        <v>1</v>
      </c>
      <c r="H57" s="64">
        <v>6.6666666666666666E-2</v>
      </c>
      <c r="I57" s="65"/>
      <c r="J57" s="57"/>
      <c r="K57" s="57"/>
      <c r="L57" s="61"/>
      <c r="M57" s="62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83" t="s">
        <v>27</v>
      </c>
      <c r="D58" s="84"/>
      <c r="E58" s="84"/>
      <c r="F58" s="85"/>
      <c r="G58" s="24">
        <v>15</v>
      </c>
      <c r="H58" s="58">
        <v>1</v>
      </c>
      <c r="I58" s="59"/>
      <c r="J58" s="57"/>
      <c r="K58" s="57"/>
      <c r="L58" s="61"/>
      <c r="M58" s="62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66" t="s">
        <v>107</v>
      </c>
      <c r="Q59" s="66"/>
      <c r="R59" s="66"/>
      <c r="S59" s="66"/>
    </row>
    <row r="60" spans="1:19" ht="12.75" customHeight="1">
      <c r="A60" s="17"/>
      <c r="B60" s="17"/>
      <c r="C60" s="55" t="s">
        <v>83</v>
      </c>
      <c r="D60" s="55"/>
      <c r="E60" s="101" t="s">
        <v>109</v>
      </c>
      <c r="F60" s="101"/>
      <c r="G60" s="101"/>
      <c r="H60" s="101"/>
      <c r="I60" s="101"/>
      <c r="J60" s="101"/>
      <c r="K60" s="101"/>
      <c r="L60" s="101"/>
      <c r="M60" s="101"/>
      <c r="P60" s="63" t="s">
        <v>50</v>
      </c>
      <c r="Q60" s="63"/>
      <c r="R60" s="63"/>
      <c r="S60" s="63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37</v>
      </c>
      <c r="C66" s="56" t="s">
        <v>49</v>
      </c>
      <c r="D66" s="56"/>
      <c r="E66" s="40"/>
      <c r="F66" s="60" t="s">
        <v>108</v>
      </c>
      <c r="G66" s="60"/>
      <c r="H66" s="60"/>
      <c r="I66" s="60"/>
      <c r="J66" s="60"/>
      <c r="K66" s="40"/>
      <c r="L66" s="40"/>
      <c r="M66" s="40"/>
      <c r="N66" s="40"/>
      <c r="O66" s="40"/>
      <c r="P66" s="60" t="s">
        <v>51</v>
      </c>
      <c r="Q66" s="60"/>
      <c r="R66" s="60"/>
      <c r="S66" s="60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D57:E57"/>
    <mergeCell ref="C58:F58"/>
    <mergeCell ref="E60:M60"/>
    <mergeCell ref="F66:J66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2022-12-15T03:31:27Z</cp:lastPrinted>
  <dcterms:created xsi:type="dcterms:W3CDTF">2005-12-20T15:13:01Z</dcterms:created>
  <dcterms:modified xsi:type="dcterms:W3CDTF">2022-12-15T03:33:53Z</dcterms:modified>
</cp:coreProperties>
</file>