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 activeTab="2"/>
  </bookViews>
  <sheets>
    <sheet name="PHAN TICH TAI CHINH" sheetId="1" r:id="rId1"/>
    <sheet name="QUAN TRI DU AN DT" sheetId="4" r:id="rId2"/>
    <sheet name="DONG LUC HOC KET CAU" sheetId="5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<sst xmlns="http://schemas.openxmlformats.org/spreadsheetml/2006/main" count="213" uniqueCount="78">
  <si>
    <t xml:space="preserve">             BỘ GIÁO DỤC &amp; ĐÀO TẠO</t>
  </si>
  <si>
    <t>DANH SÁCH HỌC VIÊN DỰ THI KẾT THÚC HỌC PHẦN * LỚP: K10MAC</t>
  </si>
  <si>
    <t xml:space="preserve">            TRƯỜNG ĐẠI HỌC DUY TÂN</t>
  </si>
  <si>
    <t>CHUYÊN NGÀNH: KẾ TOÁN</t>
  </si>
  <si>
    <t>Số TC  : 2</t>
  </si>
  <si>
    <t>MÔN: PHÂN TÍCH TÀI CHÍNH * MÃ MÔN: ACC604</t>
  </si>
  <si>
    <t>Học kỳ : 3</t>
  </si>
  <si>
    <t>Thời gian : 18h00 ngày 18/11/2015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</si>
  <si>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</si>
  <si>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</si>
  <si>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</si>
  <si>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</si>
  <si>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</si>
  <si>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</si>
  <si>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</si>
  <si>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</si>
  <si>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</si>
  <si>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</si>
  <si>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</si>
  <si>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</si>
  <si>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</si>
  <si>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</si>
  <si>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</si>
  <si>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</si>
  <si>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</si>
  <si>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</si>
  <si>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</si>
  <si>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</si>
  <si>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K10MAC</t>
  </si>
  <si>
    <t/>
  </si>
  <si>
    <t>Trần Thị Anh</t>
  </si>
  <si>
    <t>Đào</t>
  </si>
  <si>
    <t>V</t>
  </si>
  <si>
    <t>Không</t>
  </si>
  <si>
    <t>Đà Nẵng, 28/03/2016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</si>
  <si>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</si>
  <si>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</si>
  <si>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</si>
  <si>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</si>
  <si>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</si>
  <si>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</si>
  <si>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</si>
  <si>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</si>
  <si>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</si>
  <si>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</si>
  <si>
    <t>DANH SÁCH HỌC VIÊN DỰ THI KẾT THÚC HỌC PHẦN * LỚP: K11MBA</t>
  </si>
  <si>
    <t>CHUYÊN NGÀNH: QUẢN TRỊ KINH DOANH</t>
  </si>
  <si>
    <t>MÔN: QUẢN TRỊ DỰ ÁN ĐẦU TƯ * MÃ MÔN: FIN702</t>
  </si>
  <si>
    <t>Thời gian : 07h00 ngày 20/03/2016</t>
  </si>
  <si>
    <t>Nguyễn Công</t>
  </si>
  <si>
    <t>Anh</t>
  </si>
  <si>
    <t>K11MBA1</t>
  </si>
  <si>
    <t>Hoãn thi L1</t>
  </si>
  <si>
    <t>Lê Quốc</t>
  </si>
  <si>
    <t>Dũng</t>
  </si>
  <si>
    <t>Phạm Bảo</t>
  </si>
  <si>
    <t>Thắng</t>
  </si>
  <si>
    <t>Nguyễn Thị Quỳnh</t>
  </si>
  <si>
    <t>Như</t>
  </si>
  <si>
    <t>K11MBA2</t>
  </si>
  <si>
    <t>HP KỲ 3</t>
  </si>
  <si>
    <t>Lê Ngọc</t>
  </si>
  <si>
    <t>Vũ</t>
  </si>
  <si>
    <t>Đà Nẵng, 03/05/2016</t>
  </si>
  <si>
    <t xml:space="preserve">          TS. Nguyễn Gia Như</t>
  </si>
  <si>
    <t>DANH SÁCH HỌC VIÊN DỰ THI KẾT THÚC HỌC PHẦN * LỚP: K12MCE</t>
  </si>
  <si>
    <t>CHUYÊN NGÀNH: KỸ THUẬT XÂY DỰNG DÂN DỤNG VÀ CÔNG NGHIỆP</t>
  </si>
  <si>
    <t>Số TC  : 3</t>
  </si>
  <si>
    <t>MÔN: ĐỘNG LỰC HỌC KẾT CẤU * MÃ MÔN: MEC607</t>
  </si>
  <si>
    <t>Học kỳ : 2</t>
  </si>
  <si>
    <t>Thời gian : 18h00 ngày 11/03/2016</t>
  </si>
  <si>
    <t>Đoàn Xuân</t>
  </si>
  <si>
    <t>Long</t>
  </si>
  <si>
    <t>K12MCE</t>
  </si>
  <si>
    <t>Lê Anh</t>
  </si>
  <si>
    <t>Tuấn</t>
  </si>
  <si>
    <t>Đà Nẵng, 13/05/2016</t>
  </si>
  <si>
    <t xml:space="preserve">   Dương Nữ Thục Đoan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</si>
</sst>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79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9"/>
  <sheetViews>
    <sheetView topLeftCell="B1" workbookViewId="0">
      <selection activeCell="F35" sqref="F35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42578125" style="28" customWidth="1"/>
    <col min="4" max="4" width="12.7109375" style="10" customWidth="1"/>
    <col min="5" max="5" width="7.42578125" style="29" customWidth="1"/>
    <col min="6" max="6" width="8.140625" style="30" customWidth="1"/>
    <col min="7" max="7" width="7.28515625" style="9" customWidth="1"/>
    <col min="8" max="11" width="3.5703125" style="9" customWidth="1"/>
    <col min="12" max="14" width="3.5703125" style="9" hidden="1" customWidth="1"/>
    <col min="15" max="16" width="3.5703125" style="28" customWidth="1"/>
    <col min="17" max="17" width="3.42578125" style="28" customWidth="1"/>
    <col min="18" max="18" width="12.42578125" style="42" customWidth="1"/>
    <col min="19" max="19" width="9.42578125" style="40" bestFit="1" customWidth="1"/>
    <col min="20" max="16384" width="9" style="26"/>
  </cols>
  <sheetData>
    <row r="1" spans="1:19" s="1" customFormat="1" ht="14.25" customHeight="1">
      <c r="B1" s="52" t="s">
        <v>0</v>
      </c>
      <c r="C1" s="52"/>
      <c r="D1" s="52"/>
      <c r="E1" s="52"/>
      <c r="F1" s="53" t="s">
        <v>1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1" customFormat="1" ht="14.25" customHeight="1">
      <c r="B2" s="52" t="s">
        <v>2</v>
      </c>
      <c r="C2" s="52"/>
      <c r="D2" s="52"/>
      <c r="E2" s="52"/>
      <c r="F2" s="53" t="s">
        <v>3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2" t="s">
        <v>4</v>
      </c>
    </row>
    <row r="3" spans="1:19" s="3" customFormat="1" ht="14.25">
      <c r="B3" s="54" t="s">
        <v>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55" t="s">
        <v>9</v>
      </c>
      <c r="C6" s="58" t="s">
        <v>10</v>
      </c>
      <c r="D6" s="61" t="s">
        <v>11</v>
      </c>
      <c r="E6" s="62"/>
      <c r="F6" s="58" t="s">
        <v>12</v>
      </c>
      <c r="G6" s="58" t="s">
        <v>13</v>
      </c>
      <c r="H6" s="66" t="s">
        <v>14</v>
      </c>
      <c r="I6" s="67"/>
      <c r="J6" s="67"/>
      <c r="K6" s="67"/>
      <c r="L6" s="67"/>
      <c r="M6" s="67"/>
      <c r="N6" s="67"/>
      <c r="O6" s="67"/>
      <c r="P6" s="68"/>
      <c r="Q6" s="69" t="s">
        <v>15</v>
      </c>
      <c r="R6" s="70"/>
      <c r="S6" s="73" t="s">
        <v>16</v>
      </c>
    </row>
    <row r="7" spans="1:19" s="16" customFormat="1" ht="15" customHeight="1">
      <c r="A7" s="49" t="s">
        <v>9</v>
      </c>
      <c r="B7" s="56"/>
      <c r="C7" s="59"/>
      <c r="D7" s="63"/>
      <c r="E7" s="49"/>
      <c r="F7" s="59"/>
      <c r="G7" s="5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1"/>
      <c r="R7" s="72"/>
      <c r="S7" s="74"/>
    </row>
    <row r="8" spans="1:19" s="16" customFormat="1" ht="15" customHeight="1">
      <c r="A8" s="49"/>
      <c r="B8" s="57"/>
      <c r="C8" s="60"/>
      <c r="D8" s="64"/>
      <c r="E8" s="65"/>
      <c r="F8" s="60"/>
      <c r="G8" s="60"/>
      <c r="H8" s="17">
        <v>0</v>
      </c>
      <c r="I8" s="17">
        <v>0</v>
      </c>
      <c r="J8" s="17">
        <v>0.1</v>
      </c>
      <c r="K8" s="17">
        <v>0</v>
      </c>
      <c r="L8" s="17">
        <v>0</v>
      </c>
      <c r="M8" s="17">
        <v>0</v>
      </c>
      <c r="N8" s="17">
        <v>0</v>
      </c>
      <c r="O8" s="17">
        <v>0.3</v>
      </c>
      <c r="P8" s="17">
        <v>0.6</v>
      </c>
      <c r="Q8" s="18" t="s">
        <v>26</v>
      </c>
      <c r="R8" s="15" t="s">
        <v>27</v>
      </c>
      <c r="S8" s="75"/>
    </row>
    <row r="9" spans="1:19" ht="20.100000000000001" customHeight="1">
      <c r="A9" s="19">
        <v>4</v>
      </c>
      <c r="B9" s="20">
        <v>1</v>
      </c>
      <c r="C9" s="20">
        <v>2030250073</v>
      </c>
      <c r="D9" s="21" t="s">
        <v>30</v>
      </c>
      <c r="E9" s="22" t="s">
        <v>31</v>
      </c>
      <c r="F9" s="23">
        <v>29712</v>
      </c>
      <c r="G9" s="24" t="s">
        <v>28</v>
      </c>
      <c r="H9" s="20" t="s">
        <v>29</v>
      </c>
      <c r="I9" s="20" t="s">
        <v>29</v>
      </c>
      <c r="J9" s="20">
        <v>0</v>
      </c>
      <c r="K9" s="20" t="s">
        <v>29</v>
      </c>
      <c r="L9" s="20" t="s">
        <v>29</v>
      </c>
      <c r="M9" s="20" t="s">
        <v>29</v>
      </c>
      <c r="N9" s="20" t="s">
        <v>29</v>
      </c>
      <c r="O9" s="20">
        <v>0</v>
      </c>
      <c r="P9" s="20" t="s">
        <v>32</v>
      </c>
      <c r="Q9" s="20">
        <v>0</v>
      </c>
      <c r="R9" s="25" t="s">
        <v>33</v>
      </c>
      <c r="S9" s="20">
        <v>0</v>
      </c>
    </row>
    <row r="10" spans="1:19" ht="12.75" customHeight="1">
      <c r="A10" s="27"/>
      <c r="B10" s="27"/>
      <c r="P10" s="51" t="s">
        <v>34</v>
      </c>
      <c r="Q10" s="51"/>
      <c r="R10" s="51"/>
      <c r="S10" s="51"/>
    </row>
    <row r="11" spans="1:19" ht="12.75" customHeight="1">
      <c r="A11" s="27"/>
      <c r="B11" s="27"/>
      <c r="C11" s="28" t="s">
        <v>35</v>
      </c>
      <c r="F11" s="31" t="s">
        <v>36</v>
      </c>
      <c r="G11" s="32"/>
      <c r="H11" s="32"/>
      <c r="I11" s="32"/>
      <c r="J11" s="33" t="s">
        <v>37</v>
      </c>
      <c r="K11" s="34"/>
      <c r="M11" s="33"/>
      <c r="P11" s="52" t="s">
        <v>38</v>
      </c>
      <c r="Q11" s="52"/>
      <c r="R11" s="52"/>
      <c r="S11" s="52"/>
    </row>
    <row r="12" spans="1:19" ht="12" customHeight="1">
      <c r="A12" s="27"/>
      <c r="B12" s="27"/>
      <c r="E12" s="35"/>
      <c r="F12" s="36"/>
      <c r="G12" s="32"/>
      <c r="H12" s="32"/>
      <c r="I12" s="32"/>
      <c r="J12" s="37" t="s">
        <v>39</v>
      </c>
      <c r="K12" s="36"/>
      <c r="M12" s="38"/>
      <c r="P12" s="26"/>
      <c r="Q12" s="39"/>
      <c r="R12" s="39"/>
    </row>
    <row r="13" spans="1:19">
      <c r="A13" s="27"/>
      <c r="B13" s="27"/>
      <c r="E13" s="35"/>
      <c r="F13" s="41"/>
      <c r="G13" s="32"/>
      <c r="H13" s="32"/>
      <c r="I13" s="32"/>
      <c r="J13" s="32"/>
      <c r="K13" s="38"/>
      <c r="L13" s="38"/>
      <c r="M13" s="38"/>
      <c r="R13" s="10"/>
    </row>
    <row r="14" spans="1:19">
      <c r="A14" s="27"/>
      <c r="B14" s="27"/>
      <c r="G14" s="27"/>
      <c r="L14" s="28"/>
    </row>
    <row r="15" spans="1:19">
      <c r="A15" s="27"/>
      <c r="B15" s="27"/>
      <c r="G15" s="27"/>
      <c r="L15" s="28"/>
    </row>
    <row r="16" spans="1:19">
      <c r="A16" s="27"/>
      <c r="B16" s="27"/>
    </row>
    <row r="17" spans="1:19" s="44" customFormat="1">
      <c r="A17" s="43" t="s">
        <v>40</v>
      </c>
      <c r="C17" s="46" t="s">
        <v>41</v>
      </c>
      <c r="D17" s="43"/>
      <c r="E17" s="43" t="s">
        <v>43</v>
      </c>
      <c r="F17" s="43"/>
      <c r="I17" s="46" t="s">
        <v>44</v>
      </c>
      <c r="J17" s="43"/>
      <c r="K17" s="43"/>
      <c r="L17" s="43"/>
      <c r="M17" s="43"/>
      <c r="N17" s="43"/>
      <c r="O17" s="43"/>
      <c r="P17" s="50" t="s">
        <v>42</v>
      </c>
      <c r="Q17" s="50"/>
      <c r="R17" s="50"/>
      <c r="S17" s="50"/>
    </row>
    <row r="18" spans="1:19">
      <c r="A18" s="27"/>
      <c r="B18" s="27"/>
    </row>
    <row r="19" spans="1:19" s="44" customFormat="1" ht="12.75" customHeight="1">
      <c r="A19" s="43"/>
      <c r="C19" s="45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50"/>
      <c r="Q19" s="50"/>
      <c r="R19" s="50"/>
      <c r="S19" s="50"/>
    </row>
  </sheetData>
  <sortState ref="A9:T33">
    <sortCondition ref="T9:T33"/>
  </sortState>
  <mergeCells count="18">
    <mergeCell ref="B1:E1"/>
    <mergeCell ref="F1:S1"/>
    <mergeCell ref="B2:E2"/>
    <mergeCell ref="F2:R2"/>
    <mergeCell ref="B3:R3"/>
    <mergeCell ref="A7:A8"/>
    <mergeCell ref="P19:S19"/>
    <mergeCell ref="P17:S17"/>
    <mergeCell ref="P10:S10"/>
    <mergeCell ref="P11:S11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C9:G9">
    <cfRule type="cellIs" dxfId="8" priority="3" stopIfTrue="1" operator="equal">
      <formula>0</formula>
    </cfRule>
  </conditionalFormatting>
  <conditionalFormatting sqref="S9">
    <cfRule type="cellIs" dxfId="7" priority="2" stopIfTrue="1" operator="equal">
      <formula>0</formula>
    </cfRule>
  </conditionalFormatting>
  <conditionalFormatting sqref="Q9">
    <cfRule type="cellIs" dxfId="6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21"/>
  <sheetViews>
    <sheetView topLeftCell="B1" workbookViewId="0">
      <selection activeCell="F38" sqref="F38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" style="47" customWidth="1"/>
    <col min="4" max="4" width="15.7109375" style="10" customWidth="1"/>
    <col min="5" max="5" width="7.5703125" style="29" customWidth="1"/>
    <col min="6" max="6" width="8.140625" style="30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47" hidden="1" customWidth="1"/>
    <col min="16" max="16" width="3.5703125" style="47" customWidth="1"/>
    <col min="17" max="17" width="3.42578125" style="47" customWidth="1"/>
    <col min="18" max="18" width="13.140625" style="42" customWidth="1"/>
    <col min="19" max="19" width="9.42578125" style="40" bestFit="1" customWidth="1"/>
    <col min="20" max="16384" width="9" style="26"/>
  </cols>
  <sheetData>
    <row r="1" spans="1:19" s="1" customFormat="1" ht="14.25" customHeight="1">
      <c r="B1" s="52" t="s">
        <v>0</v>
      </c>
      <c r="C1" s="52"/>
      <c r="D1" s="52"/>
      <c r="E1" s="52"/>
      <c r="F1" s="53" t="s">
        <v>45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1" customFormat="1" ht="14.25" customHeight="1">
      <c r="B2" s="52" t="s">
        <v>2</v>
      </c>
      <c r="C2" s="52"/>
      <c r="D2" s="52"/>
      <c r="E2" s="52"/>
      <c r="F2" s="53" t="s">
        <v>46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2" t="s">
        <v>4</v>
      </c>
    </row>
    <row r="3" spans="1:19" s="3" customFormat="1" ht="14.25">
      <c r="B3" s="54" t="s">
        <v>47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4" t="s">
        <v>6</v>
      </c>
    </row>
    <row r="4" spans="1:19" s="3" customFormat="1" ht="15">
      <c r="B4" s="5" t="s">
        <v>48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55" t="s">
        <v>9</v>
      </c>
      <c r="C6" s="58" t="s">
        <v>10</v>
      </c>
      <c r="D6" s="61" t="s">
        <v>11</v>
      </c>
      <c r="E6" s="62"/>
      <c r="F6" s="58" t="s">
        <v>12</v>
      </c>
      <c r="G6" s="58" t="s">
        <v>13</v>
      </c>
      <c r="H6" s="66" t="s">
        <v>14</v>
      </c>
      <c r="I6" s="67"/>
      <c r="J6" s="67"/>
      <c r="K6" s="67"/>
      <c r="L6" s="67"/>
      <c r="M6" s="67"/>
      <c r="N6" s="67"/>
      <c r="O6" s="67"/>
      <c r="P6" s="68"/>
      <c r="Q6" s="69" t="s">
        <v>15</v>
      </c>
      <c r="R6" s="70"/>
      <c r="S6" s="73" t="s">
        <v>16</v>
      </c>
    </row>
    <row r="7" spans="1:19" s="16" customFormat="1" ht="15" customHeight="1">
      <c r="A7" s="49" t="s">
        <v>9</v>
      </c>
      <c r="B7" s="56"/>
      <c r="C7" s="59"/>
      <c r="D7" s="63"/>
      <c r="E7" s="49"/>
      <c r="F7" s="59"/>
      <c r="G7" s="5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1"/>
      <c r="R7" s="72"/>
      <c r="S7" s="74"/>
    </row>
    <row r="8" spans="1:19" s="16" customFormat="1" ht="15" customHeight="1">
      <c r="A8" s="49"/>
      <c r="B8" s="57"/>
      <c r="C8" s="60"/>
      <c r="D8" s="64"/>
      <c r="E8" s="65"/>
      <c r="F8" s="60"/>
      <c r="G8" s="60"/>
      <c r="H8" s="17">
        <v>0</v>
      </c>
      <c r="I8" s="17">
        <v>0</v>
      </c>
      <c r="J8" s="17">
        <v>0.2</v>
      </c>
      <c r="K8" s="17">
        <v>0.2</v>
      </c>
      <c r="L8" s="17">
        <v>0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5"/>
    </row>
    <row r="9" spans="1:19" ht="18" customHeight="1">
      <c r="A9" s="19">
        <v>1</v>
      </c>
      <c r="B9" s="20">
        <v>1</v>
      </c>
      <c r="C9" s="20">
        <v>2031210144</v>
      </c>
      <c r="D9" s="21" t="s">
        <v>49</v>
      </c>
      <c r="E9" s="22" t="s">
        <v>50</v>
      </c>
      <c r="F9" s="23">
        <v>27030</v>
      </c>
      <c r="G9" s="24" t="s">
        <v>51</v>
      </c>
      <c r="H9" s="20" t="s">
        <v>29</v>
      </c>
      <c r="I9" s="20" t="s">
        <v>29</v>
      </c>
      <c r="J9" s="20">
        <v>7</v>
      </c>
      <c r="K9" s="20">
        <v>7</v>
      </c>
      <c r="L9" s="20" t="s">
        <v>29</v>
      </c>
      <c r="M9" s="20" t="s">
        <v>29</v>
      </c>
      <c r="N9" s="20" t="s">
        <v>29</v>
      </c>
      <c r="O9" s="20" t="s">
        <v>29</v>
      </c>
      <c r="P9" s="20" t="s">
        <v>20</v>
      </c>
      <c r="Q9" s="20">
        <v>0</v>
      </c>
      <c r="R9" s="25" t="s">
        <v>33</v>
      </c>
      <c r="S9" s="20" t="s">
        <v>52</v>
      </c>
    </row>
    <row r="10" spans="1:19" ht="18" customHeight="1">
      <c r="A10" s="19">
        <v>4</v>
      </c>
      <c r="B10" s="20">
        <v>2</v>
      </c>
      <c r="C10" s="20">
        <v>2031210155</v>
      </c>
      <c r="D10" s="21" t="s">
        <v>53</v>
      </c>
      <c r="E10" s="22" t="s">
        <v>54</v>
      </c>
      <c r="F10" s="23">
        <v>30114</v>
      </c>
      <c r="G10" s="24" t="s">
        <v>51</v>
      </c>
      <c r="H10" s="20" t="s">
        <v>29</v>
      </c>
      <c r="I10" s="20" t="s">
        <v>29</v>
      </c>
      <c r="J10" s="20">
        <v>7</v>
      </c>
      <c r="K10" s="20">
        <v>7</v>
      </c>
      <c r="L10" s="20" t="s">
        <v>29</v>
      </c>
      <c r="M10" s="20" t="s">
        <v>29</v>
      </c>
      <c r="N10" s="20" t="s">
        <v>29</v>
      </c>
      <c r="O10" s="20" t="s">
        <v>29</v>
      </c>
      <c r="P10" s="20" t="s">
        <v>20</v>
      </c>
      <c r="Q10" s="20">
        <v>0</v>
      </c>
      <c r="R10" s="25" t="s">
        <v>33</v>
      </c>
      <c r="S10" s="20" t="s">
        <v>52</v>
      </c>
    </row>
    <row r="11" spans="1:19" ht="18" customHeight="1">
      <c r="A11" s="19">
        <v>38</v>
      </c>
      <c r="B11" s="20">
        <v>3</v>
      </c>
      <c r="C11" s="20">
        <v>2031210212</v>
      </c>
      <c r="D11" s="21" t="s">
        <v>55</v>
      </c>
      <c r="E11" s="22" t="s">
        <v>56</v>
      </c>
      <c r="F11" s="23">
        <v>30596</v>
      </c>
      <c r="G11" s="24" t="s">
        <v>51</v>
      </c>
      <c r="H11" s="20" t="s">
        <v>29</v>
      </c>
      <c r="I11" s="20" t="s">
        <v>29</v>
      </c>
      <c r="J11" s="20">
        <v>7</v>
      </c>
      <c r="K11" s="20">
        <v>7</v>
      </c>
      <c r="L11" s="20" t="s">
        <v>29</v>
      </c>
      <c r="M11" s="20" t="s">
        <v>29</v>
      </c>
      <c r="N11" s="20" t="s">
        <v>29</v>
      </c>
      <c r="O11" s="20" t="s">
        <v>29</v>
      </c>
      <c r="P11" s="20" t="s">
        <v>32</v>
      </c>
      <c r="Q11" s="20">
        <v>0</v>
      </c>
      <c r="R11" s="25" t="s">
        <v>33</v>
      </c>
      <c r="S11" s="20" t="s">
        <v>52</v>
      </c>
    </row>
    <row r="12" spans="1:19" ht="18" customHeight="1">
      <c r="A12" s="19">
        <v>69</v>
      </c>
      <c r="B12" s="20">
        <v>4</v>
      </c>
      <c r="C12" s="20">
        <v>2030210189</v>
      </c>
      <c r="D12" s="21" t="s">
        <v>57</v>
      </c>
      <c r="E12" s="22" t="s">
        <v>58</v>
      </c>
      <c r="F12" s="23">
        <v>30626</v>
      </c>
      <c r="G12" s="24" t="s">
        <v>59</v>
      </c>
      <c r="H12" s="20" t="s">
        <v>29</v>
      </c>
      <c r="I12" s="20" t="s">
        <v>29</v>
      </c>
      <c r="J12" s="20">
        <v>8</v>
      </c>
      <c r="K12" s="20">
        <v>8</v>
      </c>
      <c r="L12" s="20" t="s">
        <v>29</v>
      </c>
      <c r="M12" s="20" t="s">
        <v>29</v>
      </c>
      <c r="N12" s="20" t="s">
        <v>29</v>
      </c>
      <c r="O12" s="20" t="s">
        <v>29</v>
      </c>
      <c r="P12" s="20" t="s">
        <v>18</v>
      </c>
      <c r="Q12" s="20">
        <v>0</v>
      </c>
      <c r="R12" s="25" t="s">
        <v>33</v>
      </c>
      <c r="S12" s="20" t="s">
        <v>60</v>
      </c>
    </row>
    <row r="13" spans="1:19" ht="18" customHeight="1">
      <c r="A13" s="19">
        <v>101</v>
      </c>
      <c r="B13" s="20">
        <v>5</v>
      </c>
      <c r="C13" s="20">
        <v>2031210250</v>
      </c>
      <c r="D13" s="21" t="s">
        <v>61</v>
      </c>
      <c r="E13" s="22" t="s">
        <v>62</v>
      </c>
      <c r="F13" s="23">
        <v>30646</v>
      </c>
      <c r="G13" s="24" t="s">
        <v>59</v>
      </c>
      <c r="H13" s="20" t="s">
        <v>29</v>
      </c>
      <c r="I13" s="20" t="s">
        <v>29</v>
      </c>
      <c r="J13" s="20">
        <v>7</v>
      </c>
      <c r="K13" s="20">
        <v>7</v>
      </c>
      <c r="L13" s="20" t="s">
        <v>29</v>
      </c>
      <c r="M13" s="20" t="s">
        <v>29</v>
      </c>
      <c r="N13" s="20" t="s">
        <v>29</v>
      </c>
      <c r="O13" s="20" t="s">
        <v>29</v>
      </c>
      <c r="P13" s="20" t="s">
        <v>18</v>
      </c>
      <c r="Q13" s="20">
        <v>0</v>
      </c>
      <c r="R13" s="25" t="s">
        <v>33</v>
      </c>
      <c r="S13" s="20" t="s">
        <v>60</v>
      </c>
    </row>
    <row r="14" spans="1:19" ht="12.75" customHeight="1">
      <c r="A14" s="27"/>
      <c r="B14" s="27"/>
      <c r="P14" s="51" t="s">
        <v>63</v>
      </c>
      <c r="Q14" s="51"/>
      <c r="R14" s="51"/>
      <c r="S14" s="51"/>
    </row>
    <row r="15" spans="1:19">
      <c r="A15" s="27"/>
      <c r="B15" s="27"/>
      <c r="C15" s="47" t="s">
        <v>35</v>
      </c>
      <c r="E15" s="31" t="s">
        <v>36</v>
      </c>
      <c r="G15" s="32"/>
      <c r="H15" s="32"/>
      <c r="I15" s="33" t="s">
        <v>37</v>
      </c>
      <c r="M15" s="33"/>
      <c r="P15" s="52" t="s">
        <v>38</v>
      </c>
      <c r="Q15" s="52"/>
      <c r="R15" s="52"/>
      <c r="S15" s="52"/>
    </row>
    <row r="16" spans="1:19" ht="12.75">
      <c r="A16" s="27"/>
      <c r="B16" s="27"/>
      <c r="E16" s="35"/>
      <c r="F16" s="36"/>
      <c r="G16" s="32"/>
      <c r="H16" s="32"/>
      <c r="I16" s="37" t="s">
        <v>39</v>
      </c>
      <c r="M16" s="38"/>
      <c r="P16" s="26"/>
      <c r="Q16" s="39"/>
      <c r="R16" s="39"/>
    </row>
    <row r="17" spans="1:19">
      <c r="A17" s="27"/>
      <c r="B17" s="27"/>
      <c r="R17" s="10"/>
    </row>
    <row r="18" spans="1:19">
      <c r="A18" s="27"/>
      <c r="B18" s="27"/>
      <c r="G18" s="27"/>
      <c r="L18" s="47"/>
    </row>
    <row r="19" spans="1:19">
      <c r="A19" s="27"/>
      <c r="B19" s="27"/>
      <c r="G19" s="27"/>
      <c r="L19" s="47"/>
    </row>
    <row r="20" spans="1:19">
      <c r="A20" s="27"/>
      <c r="B20" s="27"/>
    </row>
    <row r="21" spans="1:19" s="44" customFormat="1">
      <c r="A21" s="43" t="s">
        <v>40</v>
      </c>
      <c r="C21" s="48" t="s">
        <v>41</v>
      </c>
      <c r="E21" s="48" t="s">
        <v>43</v>
      </c>
      <c r="F21" s="43"/>
      <c r="G21" s="43" t="s">
        <v>64</v>
      </c>
      <c r="H21" s="43"/>
      <c r="I21" s="43"/>
      <c r="J21" s="43"/>
      <c r="K21" s="43"/>
      <c r="L21" s="43"/>
      <c r="M21" s="43"/>
      <c r="N21" s="43"/>
      <c r="O21" s="43"/>
      <c r="P21" s="50" t="s">
        <v>42</v>
      </c>
      <c r="Q21" s="50"/>
      <c r="R21" s="50"/>
      <c r="S21" s="50"/>
    </row>
  </sheetData>
  <mergeCells count="17">
    <mergeCell ref="P21:S21"/>
    <mergeCell ref="H6:P6"/>
    <mergeCell ref="Q6:R7"/>
    <mergeCell ref="S6:S8"/>
    <mergeCell ref="A7:A8"/>
    <mergeCell ref="P14:S14"/>
    <mergeCell ref="P15:S15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C9:G13">
    <cfRule type="cellIs" dxfId="5" priority="3" stopIfTrue="1" operator="equal">
      <formula>0</formula>
    </cfRule>
  </conditionalFormatting>
  <conditionalFormatting sqref="S9:S13">
    <cfRule type="cellIs" dxfId="4" priority="2" stopIfTrue="1" operator="equal">
      <formula>0</formula>
    </cfRule>
  </conditionalFormatting>
  <conditionalFormatting sqref="Q9:Q13">
    <cfRule type="cellIs" dxfId="3" priority="1" stopIfTrue="1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8"/>
  <sheetViews>
    <sheetView tabSelected="1" topLeftCell="B1" zoomScale="115" zoomScaleNormal="115" workbookViewId="0">
      <selection activeCell="S16" sqref="S1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1" style="47" customWidth="1"/>
    <col min="4" max="4" width="12.42578125" style="10" customWidth="1"/>
    <col min="5" max="5" width="5.7109375" style="29" customWidth="1"/>
    <col min="6" max="6" width="8.7109375" style="30" customWidth="1"/>
    <col min="7" max="7" width="7.7109375" style="9" customWidth="1"/>
    <col min="8" max="8" width="4.7109375" style="9" customWidth="1"/>
    <col min="9" max="10" width="3.5703125" style="9" customWidth="1"/>
    <col min="11" max="11" width="4.7109375" style="9" customWidth="1"/>
    <col min="12" max="14" width="3.5703125" style="9" hidden="1" customWidth="1"/>
    <col min="15" max="15" width="3.5703125" style="47" hidden="1" customWidth="1"/>
    <col min="16" max="17" width="4.7109375" style="47" customWidth="1"/>
    <col min="18" max="18" width="12.7109375" style="42" customWidth="1"/>
    <col min="19" max="19" width="10.85546875" style="40" customWidth="1"/>
    <col min="20" max="256" width="9" style="26"/>
    <col min="257" max="257" width="0" style="26" hidden="1" customWidth="1"/>
    <col min="258" max="258" width="3.42578125" style="26" customWidth="1"/>
    <col min="259" max="259" width="11" style="26" customWidth="1"/>
    <col min="260" max="260" width="12.42578125" style="26" customWidth="1"/>
    <col min="261" max="261" width="5.7109375" style="26" customWidth="1"/>
    <col min="262" max="262" width="8.7109375" style="26" customWidth="1"/>
    <col min="263" max="263" width="7.7109375" style="26" customWidth="1"/>
    <col min="264" max="264" width="4.7109375" style="26" customWidth="1"/>
    <col min="265" max="266" width="3.5703125" style="26" customWidth="1"/>
    <col min="267" max="267" width="4.7109375" style="26" customWidth="1"/>
    <col min="268" max="271" width="0" style="26" hidden="1" customWidth="1"/>
    <col min="272" max="273" width="4.7109375" style="26" customWidth="1"/>
    <col min="274" max="274" width="12.7109375" style="26" customWidth="1"/>
    <col min="275" max="275" width="10.85546875" style="26" customWidth="1"/>
    <col min="276" max="512" width="9" style="26"/>
    <col min="513" max="513" width="0" style="26" hidden="1" customWidth="1"/>
    <col min="514" max="514" width="3.42578125" style="26" customWidth="1"/>
    <col min="515" max="515" width="11" style="26" customWidth="1"/>
    <col min="516" max="516" width="12.42578125" style="26" customWidth="1"/>
    <col min="517" max="517" width="5.7109375" style="26" customWidth="1"/>
    <col min="518" max="518" width="8.7109375" style="26" customWidth="1"/>
    <col min="519" max="519" width="7.7109375" style="26" customWidth="1"/>
    <col min="520" max="520" width="4.7109375" style="26" customWidth="1"/>
    <col min="521" max="522" width="3.5703125" style="26" customWidth="1"/>
    <col min="523" max="523" width="4.7109375" style="26" customWidth="1"/>
    <col min="524" max="527" width="0" style="26" hidden="1" customWidth="1"/>
    <col min="528" max="529" width="4.7109375" style="26" customWidth="1"/>
    <col min="530" max="530" width="12.7109375" style="26" customWidth="1"/>
    <col min="531" max="531" width="10.85546875" style="26" customWidth="1"/>
    <col min="532" max="768" width="9" style="26"/>
    <col min="769" max="769" width="0" style="26" hidden="1" customWidth="1"/>
    <col min="770" max="770" width="3.42578125" style="26" customWidth="1"/>
    <col min="771" max="771" width="11" style="26" customWidth="1"/>
    <col min="772" max="772" width="12.42578125" style="26" customWidth="1"/>
    <col min="773" max="773" width="5.7109375" style="26" customWidth="1"/>
    <col min="774" max="774" width="8.7109375" style="26" customWidth="1"/>
    <col min="775" max="775" width="7.7109375" style="26" customWidth="1"/>
    <col min="776" max="776" width="4.7109375" style="26" customWidth="1"/>
    <col min="777" max="778" width="3.5703125" style="26" customWidth="1"/>
    <col min="779" max="779" width="4.7109375" style="26" customWidth="1"/>
    <col min="780" max="783" width="0" style="26" hidden="1" customWidth="1"/>
    <col min="784" max="785" width="4.7109375" style="26" customWidth="1"/>
    <col min="786" max="786" width="12.7109375" style="26" customWidth="1"/>
    <col min="787" max="787" width="10.85546875" style="26" customWidth="1"/>
    <col min="788" max="1024" width="9" style="26"/>
    <col min="1025" max="1025" width="0" style="26" hidden="1" customWidth="1"/>
    <col min="1026" max="1026" width="3.42578125" style="26" customWidth="1"/>
    <col min="1027" max="1027" width="11" style="26" customWidth="1"/>
    <col min="1028" max="1028" width="12.42578125" style="26" customWidth="1"/>
    <col min="1029" max="1029" width="5.7109375" style="26" customWidth="1"/>
    <col min="1030" max="1030" width="8.7109375" style="26" customWidth="1"/>
    <col min="1031" max="1031" width="7.7109375" style="26" customWidth="1"/>
    <col min="1032" max="1032" width="4.7109375" style="26" customWidth="1"/>
    <col min="1033" max="1034" width="3.5703125" style="26" customWidth="1"/>
    <col min="1035" max="1035" width="4.7109375" style="26" customWidth="1"/>
    <col min="1036" max="1039" width="0" style="26" hidden="1" customWidth="1"/>
    <col min="1040" max="1041" width="4.7109375" style="26" customWidth="1"/>
    <col min="1042" max="1042" width="12.7109375" style="26" customWidth="1"/>
    <col min="1043" max="1043" width="10.85546875" style="26" customWidth="1"/>
    <col min="1044" max="1280" width="9" style="26"/>
    <col min="1281" max="1281" width="0" style="26" hidden="1" customWidth="1"/>
    <col min="1282" max="1282" width="3.42578125" style="26" customWidth="1"/>
    <col min="1283" max="1283" width="11" style="26" customWidth="1"/>
    <col min="1284" max="1284" width="12.42578125" style="26" customWidth="1"/>
    <col min="1285" max="1285" width="5.7109375" style="26" customWidth="1"/>
    <col min="1286" max="1286" width="8.7109375" style="26" customWidth="1"/>
    <col min="1287" max="1287" width="7.7109375" style="26" customWidth="1"/>
    <col min="1288" max="1288" width="4.7109375" style="26" customWidth="1"/>
    <col min="1289" max="1290" width="3.5703125" style="26" customWidth="1"/>
    <col min="1291" max="1291" width="4.7109375" style="26" customWidth="1"/>
    <col min="1292" max="1295" width="0" style="26" hidden="1" customWidth="1"/>
    <col min="1296" max="1297" width="4.7109375" style="26" customWidth="1"/>
    <col min="1298" max="1298" width="12.7109375" style="26" customWidth="1"/>
    <col min="1299" max="1299" width="10.85546875" style="26" customWidth="1"/>
    <col min="1300" max="1536" width="9" style="26"/>
    <col min="1537" max="1537" width="0" style="26" hidden="1" customWidth="1"/>
    <col min="1538" max="1538" width="3.42578125" style="26" customWidth="1"/>
    <col min="1539" max="1539" width="11" style="26" customWidth="1"/>
    <col min="1540" max="1540" width="12.42578125" style="26" customWidth="1"/>
    <col min="1541" max="1541" width="5.7109375" style="26" customWidth="1"/>
    <col min="1542" max="1542" width="8.7109375" style="26" customWidth="1"/>
    <col min="1543" max="1543" width="7.7109375" style="26" customWidth="1"/>
    <col min="1544" max="1544" width="4.7109375" style="26" customWidth="1"/>
    <col min="1545" max="1546" width="3.5703125" style="26" customWidth="1"/>
    <col min="1547" max="1547" width="4.7109375" style="26" customWidth="1"/>
    <col min="1548" max="1551" width="0" style="26" hidden="1" customWidth="1"/>
    <col min="1552" max="1553" width="4.7109375" style="26" customWidth="1"/>
    <col min="1554" max="1554" width="12.7109375" style="26" customWidth="1"/>
    <col min="1555" max="1555" width="10.85546875" style="26" customWidth="1"/>
    <col min="1556" max="1792" width="9" style="26"/>
    <col min="1793" max="1793" width="0" style="26" hidden="1" customWidth="1"/>
    <col min="1794" max="1794" width="3.42578125" style="26" customWidth="1"/>
    <col min="1795" max="1795" width="11" style="26" customWidth="1"/>
    <col min="1796" max="1796" width="12.42578125" style="26" customWidth="1"/>
    <col min="1797" max="1797" width="5.7109375" style="26" customWidth="1"/>
    <col min="1798" max="1798" width="8.7109375" style="26" customWidth="1"/>
    <col min="1799" max="1799" width="7.7109375" style="26" customWidth="1"/>
    <col min="1800" max="1800" width="4.7109375" style="26" customWidth="1"/>
    <col min="1801" max="1802" width="3.5703125" style="26" customWidth="1"/>
    <col min="1803" max="1803" width="4.7109375" style="26" customWidth="1"/>
    <col min="1804" max="1807" width="0" style="26" hidden="1" customWidth="1"/>
    <col min="1808" max="1809" width="4.7109375" style="26" customWidth="1"/>
    <col min="1810" max="1810" width="12.7109375" style="26" customWidth="1"/>
    <col min="1811" max="1811" width="10.85546875" style="26" customWidth="1"/>
    <col min="1812" max="2048" width="9" style="26"/>
    <col min="2049" max="2049" width="0" style="26" hidden="1" customWidth="1"/>
    <col min="2050" max="2050" width="3.42578125" style="26" customWidth="1"/>
    <col min="2051" max="2051" width="11" style="26" customWidth="1"/>
    <col min="2052" max="2052" width="12.42578125" style="26" customWidth="1"/>
    <col min="2053" max="2053" width="5.7109375" style="26" customWidth="1"/>
    <col min="2054" max="2054" width="8.7109375" style="26" customWidth="1"/>
    <col min="2055" max="2055" width="7.7109375" style="26" customWidth="1"/>
    <col min="2056" max="2056" width="4.7109375" style="26" customWidth="1"/>
    <col min="2057" max="2058" width="3.5703125" style="26" customWidth="1"/>
    <col min="2059" max="2059" width="4.7109375" style="26" customWidth="1"/>
    <col min="2060" max="2063" width="0" style="26" hidden="1" customWidth="1"/>
    <col min="2064" max="2065" width="4.7109375" style="26" customWidth="1"/>
    <col min="2066" max="2066" width="12.7109375" style="26" customWidth="1"/>
    <col min="2067" max="2067" width="10.85546875" style="26" customWidth="1"/>
    <col min="2068" max="2304" width="9" style="26"/>
    <col min="2305" max="2305" width="0" style="26" hidden="1" customWidth="1"/>
    <col min="2306" max="2306" width="3.42578125" style="26" customWidth="1"/>
    <col min="2307" max="2307" width="11" style="26" customWidth="1"/>
    <col min="2308" max="2308" width="12.42578125" style="26" customWidth="1"/>
    <col min="2309" max="2309" width="5.7109375" style="26" customWidth="1"/>
    <col min="2310" max="2310" width="8.7109375" style="26" customWidth="1"/>
    <col min="2311" max="2311" width="7.7109375" style="26" customWidth="1"/>
    <col min="2312" max="2312" width="4.7109375" style="26" customWidth="1"/>
    <col min="2313" max="2314" width="3.5703125" style="26" customWidth="1"/>
    <col min="2315" max="2315" width="4.7109375" style="26" customWidth="1"/>
    <col min="2316" max="2319" width="0" style="26" hidden="1" customWidth="1"/>
    <col min="2320" max="2321" width="4.7109375" style="26" customWidth="1"/>
    <col min="2322" max="2322" width="12.7109375" style="26" customWidth="1"/>
    <col min="2323" max="2323" width="10.85546875" style="26" customWidth="1"/>
    <col min="2324" max="2560" width="9" style="26"/>
    <col min="2561" max="2561" width="0" style="26" hidden="1" customWidth="1"/>
    <col min="2562" max="2562" width="3.42578125" style="26" customWidth="1"/>
    <col min="2563" max="2563" width="11" style="26" customWidth="1"/>
    <col min="2564" max="2564" width="12.42578125" style="26" customWidth="1"/>
    <col min="2565" max="2565" width="5.7109375" style="26" customWidth="1"/>
    <col min="2566" max="2566" width="8.7109375" style="26" customWidth="1"/>
    <col min="2567" max="2567" width="7.7109375" style="26" customWidth="1"/>
    <col min="2568" max="2568" width="4.7109375" style="26" customWidth="1"/>
    <col min="2569" max="2570" width="3.5703125" style="26" customWidth="1"/>
    <col min="2571" max="2571" width="4.7109375" style="26" customWidth="1"/>
    <col min="2572" max="2575" width="0" style="26" hidden="1" customWidth="1"/>
    <col min="2576" max="2577" width="4.7109375" style="26" customWidth="1"/>
    <col min="2578" max="2578" width="12.7109375" style="26" customWidth="1"/>
    <col min="2579" max="2579" width="10.85546875" style="26" customWidth="1"/>
    <col min="2580" max="2816" width="9" style="26"/>
    <col min="2817" max="2817" width="0" style="26" hidden="1" customWidth="1"/>
    <col min="2818" max="2818" width="3.42578125" style="26" customWidth="1"/>
    <col min="2819" max="2819" width="11" style="26" customWidth="1"/>
    <col min="2820" max="2820" width="12.42578125" style="26" customWidth="1"/>
    <col min="2821" max="2821" width="5.7109375" style="26" customWidth="1"/>
    <col min="2822" max="2822" width="8.7109375" style="26" customWidth="1"/>
    <col min="2823" max="2823" width="7.7109375" style="26" customWidth="1"/>
    <col min="2824" max="2824" width="4.7109375" style="26" customWidth="1"/>
    <col min="2825" max="2826" width="3.5703125" style="26" customWidth="1"/>
    <col min="2827" max="2827" width="4.7109375" style="26" customWidth="1"/>
    <col min="2828" max="2831" width="0" style="26" hidden="1" customWidth="1"/>
    <col min="2832" max="2833" width="4.7109375" style="26" customWidth="1"/>
    <col min="2834" max="2834" width="12.7109375" style="26" customWidth="1"/>
    <col min="2835" max="2835" width="10.85546875" style="26" customWidth="1"/>
    <col min="2836" max="3072" width="9" style="26"/>
    <col min="3073" max="3073" width="0" style="26" hidden="1" customWidth="1"/>
    <col min="3074" max="3074" width="3.42578125" style="26" customWidth="1"/>
    <col min="3075" max="3075" width="11" style="26" customWidth="1"/>
    <col min="3076" max="3076" width="12.42578125" style="26" customWidth="1"/>
    <col min="3077" max="3077" width="5.7109375" style="26" customWidth="1"/>
    <col min="3078" max="3078" width="8.7109375" style="26" customWidth="1"/>
    <col min="3079" max="3079" width="7.7109375" style="26" customWidth="1"/>
    <col min="3080" max="3080" width="4.7109375" style="26" customWidth="1"/>
    <col min="3081" max="3082" width="3.5703125" style="26" customWidth="1"/>
    <col min="3083" max="3083" width="4.7109375" style="26" customWidth="1"/>
    <col min="3084" max="3087" width="0" style="26" hidden="1" customWidth="1"/>
    <col min="3088" max="3089" width="4.7109375" style="26" customWidth="1"/>
    <col min="3090" max="3090" width="12.7109375" style="26" customWidth="1"/>
    <col min="3091" max="3091" width="10.85546875" style="26" customWidth="1"/>
    <col min="3092" max="3328" width="9" style="26"/>
    <col min="3329" max="3329" width="0" style="26" hidden="1" customWidth="1"/>
    <col min="3330" max="3330" width="3.42578125" style="26" customWidth="1"/>
    <col min="3331" max="3331" width="11" style="26" customWidth="1"/>
    <col min="3332" max="3332" width="12.42578125" style="26" customWidth="1"/>
    <col min="3333" max="3333" width="5.7109375" style="26" customWidth="1"/>
    <col min="3334" max="3334" width="8.7109375" style="26" customWidth="1"/>
    <col min="3335" max="3335" width="7.7109375" style="26" customWidth="1"/>
    <col min="3336" max="3336" width="4.7109375" style="26" customWidth="1"/>
    <col min="3337" max="3338" width="3.5703125" style="26" customWidth="1"/>
    <col min="3339" max="3339" width="4.7109375" style="26" customWidth="1"/>
    <col min="3340" max="3343" width="0" style="26" hidden="1" customWidth="1"/>
    <col min="3344" max="3345" width="4.7109375" style="26" customWidth="1"/>
    <col min="3346" max="3346" width="12.7109375" style="26" customWidth="1"/>
    <col min="3347" max="3347" width="10.85546875" style="26" customWidth="1"/>
    <col min="3348" max="3584" width="9" style="26"/>
    <col min="3585" max="3585" width="0" style="26" hidden="1" customWidth="1"/>
    <col min="3586" max="3586" width="3.42578125" style="26" customWidth="1"/>
    <col min="3587" max="3587" width="11" style="26" customWidth="1"/>
    <col min="3588" max="3588" width="12.42578125" style="26" customWidth="1"/>
    <col min="3589" max="3589" width="5.7109375" style="26" customWidth="1"/>
    <col min="3590" max="3590" width="8.7109375" style="26" customWidth="1"/>
    <col min="3591" max="3591" width="7.7109375" style="26" customWidth="1"/>
    <col min="3592" max="3592" width="4.7109375" style="26" customWidth="1"/>
    <col min="3593" max="3594" width="3.5703125" style="26" customWidth="1"/>
    <col min="3595" max="3595" width="4.7109375" style="26" customWidth="1"/>
    <col min="3596" max="3599" width="0" style="26" hidden="1" customWidth="1"/>
    <col min="3600" max="3601" width="4.7109375" style="26" customWidth="1"/>
    <col min="3602" max="3602" width="12.7109375" style="26" customWidth="1"/>
    <col min="3603" max="3603" width="10.85546875" style="26" customWidth="1"/>
    <col min="3604" max="3840" width="9" style="26"/>
    <col min="3841" max="3841" width="0" style="26" hidden="1" customWidth="1"/>
    <col min="3842" max="3842" width="3.42578125" style="26" customWidth="1"/>
    <col min="3843" max="3843" width="11" style="26" customWidth="1"/>
    <col min="3844" max="3844" width="12.42578125" style="26" customWidth="1"/>
    <col min="3845" max="3845" width="5.7109375" style="26" customWidth="1"/>
    <col min="3846" max="3846" width="8.7109375" style="26" customWidth="1"/>
    <col min="3847" max="3847" width="7.7109375" style="26" customWidth="1"/>
    <col min="3848" max="3848" width="4.7109375" style="26" customWidth="1"/>
    <col min="3849" max="3850" width="3.5703125" style="26" customWidth="1"/>
    <col min="3851" max="3851" width="4.7109375" style="26" customWidth="1"/>
    <col min="3852" max="3855" width="0" style="26" hidden="1" customWidth="1"/>
    <col min="3856" max="3857" width="4.7109375" style="26" customWidth="1"/>
    <col min="3858" max="3858" width="12.7109375" style="26" customWidth="1"/>
    <col min="3859" max="3859" width="10.85546875" style="26" customWidth="1"/>
    <col min="3860" max="4096" width="9" style="26"/>
    <col min="4097" max="4097" width="0" style="26" hidden="1" customWidth="1"/>
    <col min="4098" max="4098" width="3.42578125" style="26" customWidth="1"/>
    <col min="4099" max="4099" width="11" style="26" customWidth="1"/>
    <col min="4100" max="4100" width="12.42578125" style="26" customWidth="1"/>
    <col min="4101" max="4101" width="5.7109375" style="26" customWidth="1"/>
    <col min="4102" max="4102" width="8.7109375" style="26" customWidth="1"/>
    <col min="4103" max="4103" width="7.7109375" style="26" customWidth="1"/>
    <col min="4104" max="4104" width="4.7109375" style="26" customWidth="1"/>
    <col min="4105" max="4106" width="3.5703125" style="26" customWidth="1"/>
    <col min="4107" max="4107" width="4.7109375" style="26" customWidth="1"/>
    <col min="4108" max="4111" width="0" style="26" hidden="1" customWidth="1"/>
    <col min="4112" max="4113" width="4.7109375" style="26" customWidth="1"/>
    <col min="4114" max="4114" width="12.7109375" style="26" customWidth="1"/>
    <col min="4115" max="4115" width="10.85546875" style="26" customWidth="1"/>
    <col min="4116" max="4352" width="9" style="26"/>
    <col min="4353" max="4353" width="0" style="26" hidden="1" customWidth="1"/>
    <col min="4354" max="4354" width="3.42578125" style="26" customWidth="1"/>
    <col min="4355" max="4355" width="11" style="26" customWidth="1"/>
    <col min="4356" max="4356" width="12.42578125" style="26" customWidth="1"/>
    <col min="4357" max="4357" width="5.7109375" style="26" customWidth="1"/>
    <col min="4358" max="4358" width="8.7109375" style="26" customWidth="1"/>
    <col min="4359" max="4359" width="7.7109375" style="26" customWidth="1"/>
    <col min="4360" max="4360" width="4.7109375" style="26" customWidth="1"/>
    <col min="4361" max="4362" width="3.5703125" style="26" customWidth="1"/>
    <col min="4363" max="4363" width="4.7109375" style="26" customWidth="1"/>
    <col min="4364" max="4367" width="0" style="26" hidden="1" customWidth="1"/>
    <col min="4368" max="4369" width="4.7109375" style="26" customWidth="1"/>
    <col min="4370" max="4370" width="12.7109375" style="26" customWidth="1"/>
    <col min="4371" max="4371" width="10.85546875" style="26" customWidth="1"/>
    <col min="4372" max="4608" width="9" style="26"/>
    <col min="4609" max="4609" width="0" style="26" hidden="1" customWidth="1"/>
    <col min="4610" max="4610" width="3.42578125" style="26" customWidth="1"/>
    <col min="4611" max="4611" width="11" style="26" customWidth="1"/>
    <col min="4612" max="4612" width="12.42578125" style="26" customWidth="1"/>
    <col min="4613" max="4613" width="5.7109375" style="26" customWidth="1"/>
    <col min="4614" max="4614" width="8.7109375" style="26" customWidth="1"/>
    <col min="4615" max="4615" width="7.7109375" style="26" customWidth="1"/>
    <col min="4616" max="4616" width="4.7109375" style="26" customWidth="1"/>
    <col min="4617" max="4618" width="3.5703125" style="26" customWidth="1"/>
    <col min="4619" max="4619" width="4.7109375" style="26" customWidth="1"/>
    <col min="4620" max="4623" width="0" style="26" hidden="1" customWidth="1"/>
    <col min="4624" max="4625" width="4.7109375" style="26" customWidth="1"/>
    <col min="4626" max="4626" width="12.7109375" style="26" customWidth="1"/>
    <col min="4627" max="4627" width="10.85546875" style="26" customWidth="1"/>
    <col min="4628" max="4864" width="9" style="26"/>
    <col min="4865" max="4865" width="0" style="26" hidden="1" customWidth="1"/>
    <col min="4866" max="4866" width="3.42578125" style="26" customWidth="1"/>
    <col min="4867" max="4867" width="11" style="26" customWidth="1"/>
    <col min="4868" max="4868" width="12.42578125" style="26" customWidth="1"/>
    <col min="4869" max="4869" width="5.7109375" style="26" customWidth="1"/>
    <col min="4870" max="4870" width="8.7109375" style="26" customWidth="1"/>
    <col min="4871" max="4871" width="7.7109375" style="26" customWidth="1"/>
    <col min="4872" max="4872" width="4.7109375" style="26" customWidth="1"/>
    <col min="4873" max="4874" width="3.5703125" style="26" customWidth="1"/>
    <col min="4875" max="4875" width="4.7109375" style="26" customWidth="1"/>
    <col min="4876" max="4879" width="0" style="26" hidden="1" customWidth="1"/>
    <col min="4880" max="4881" width="4.7109375" style="26" customWidth="1"/>
    <col min="4882" max="4882" width="12.7109375" style="26" customWidth="1"/>
    <col min="4883" max="4883" width="10.85546875" style="26" customWidth="1"/>
    <col min="4884" max="5120" width="9" style="26"/>
    <col min="5121" max="5121" width="0" style="26" hidden="1" customWidth="1"/>
    <col min="5122" max="5122" width="3.42578125" style="26" customWidth="1"/>
    <col min="5123" max="5123" width="11" style="26" customWidth="1"/>
    <col min="5124" max="5124" width="12.42578125" style="26" customWidth="1"/>
    <col min="5125" max="5125" width="5.7109375" style="26" customWidth="1"/>
    <col min="5126" max="5126" width="8.7109375" style="26" customWidth="1"/>
    <col min="5127" max="5127" width="7.7109375" style="26" customWidth="1"/>
    <col min="5128" max="5128" width="4.7109375" style="26" customWidth="1"/>
    <col min="5129" max="5130" width="3.5703125" style="26" customWidth="1"/>
    <col min="5131" max="5131" width="4.7109375" style="26" customWidth="1"/>
    <col min="5132" max="5135" width="0" style="26" hidden="1" customWidth="1"/>
    <col min="5136" max="5137" width="4.7109375" style="26" customWidth="1"/>
    <col min="5138" max="5138" width="12.7109375" style="26" customWidth="1"/>
    <col min="5139" max="5139" width="10.85546875" style="26" customWidth="1"/>
    <col min="5140" max="5376" width="9" style="26"/>
    <col min="5377" max="5377" width="0" style="26" hidden="1" customWidth="1"/>
    <col min="5378" max="5378" width="3.42578125" style="26" customWidth="1"/>
    <col min="5379" max="5379" width="11" style="26" customWidth="1"/>
    <col min="5380" max="5380" width="12.42578125" style="26" customWidth="1"/>
    <col min="5381" max="5381" width="5.7109375" style="26" customWidth="1"/>
    <col min="5382" max="5382" width="8.7109375" style="26" customWidth="1"/>
    <col min="5383" max="5383" width="7.7109375" style="26" customWidth="1"/>
    <col min="5384" max="5384" width="4.7109375" style="26" customWidth="1"/>
    <col min="5385" max="5386" width="3.5703125" style="26" customWidth="1"/>
    <col min="5387" max="5387" width="4.7109375" style="26" customWidth="1"/>
    <col min="5388" max="5391" width="0" style="26" hidden="1" customWidth="1"/>
    <col min="5392" max="5393" width="4.7109375" style="26" customWidth="1"/>
    <col min="5394" max="5394" width="12.7109375" style="26" customWidth="1"/>
    <col min="5395" max="5395" width="10.85546875" style="26" customWidth="1"/>
    <col min="5396" max="5632" width="9" style="26"/>
    <col min="5633" max="5633" width="0" style="26" hidden="1" customWidth="1"/>
    <col min="5634" max="5634" width="3.42578125" style="26" customWidth="1"/>
    <col min="5635" max="5635" width="11" style="26" customWidth="1"/>
    <col min="5636" max="5636" width="12.42578125" style="26" customWidth="1"/>
    <col min="5637" max="5637" width="5.7109375" style="26" customWidth="1"/>
    <col min="5638" max="5638" width="8.7109375" style="26" customWidth="1"/>
    <col min="5639" max="5639" width="7.7109375" style="26" customWidth="1"/>
    <col min="5640" max="5640" width="4.7109375" style="26" customWidth="1"/>
    <col min="5641" max="5642" width="3.5703125" style="26" customWidth="1"/>
    <col min="5643" max="5643" width="4.7109375" style="26" customWidth="1"/>
    <col min="5644" max="5647" width="0" style="26" hidden="1" customWidth="1"/>
    <col min="5648" max="5649" width="4.7109375" style="26" customWidth="1"/>
    <col min="5650" max="5650" width="12.7109375" style="26" customWidth="1"/>
    <col min="5651" max="5651" width="10.85546875" style="26" customWidth="1"/>
    <col min="5652" max="5888" width="9" style="26"/>
    <col min="5889" max="5889" width="0" style="26" hidden="1" customWidth="1"/>
    <col min="5890" max="5890" width="3.42578125" style="26" customWidth="1"/>
    <col min="5891" max="5891" width="11" style="26" customWidth="1"/>
    <col min="5892" max="5892" width="12.42578125" style="26" customWidth="1"/>
    <col min="5893" max="5893" width="5.7109375" style="26" customWidth="1"/>
    <col min="5894" max="5894" width="8.7109375" style="26" customWidth="1"/>
    <col min="5895" max="5895" width="7.7109375" style="26" customWidth="1"/>
    <col min="5896" max="5896" width="4.7109375" style="26" customWidth="1"/>
    <col min="5897" max="5898" width="3.5703125" style="26" customWidth="1"/>
    <col min="5899" max="5899" width="4.7109375" style="26" customWidth="1"/>
    <col min="5900" max="5903" width="0" style="26" hidden="1" customWidth="1"/>
    <col min="5904" max="5905" width="4.7109375" style="26" customWidth="1"/>
    <col min="5906" max="5906" width="12.7109375" style="26" customWidth="1"/>
    <col min="5907" max="5907" width="10.85546875" style="26" customWidth="1"/>
    <col min="5908" max="6144" width="9" style="26"/>
    <col min="6145" max="6145" width="0" style="26" hidden="1" customWidth="1"/>
    <col min="6146" max="6146" width="3.42578125" style="26" customWidth="1"/>
    <col min="6147" max="6147" width="11" style="26" customWidth="1"/>
    <col min="6148" max="6148" width="12.42578125" style="26" customWidth="1"/>
    <col min="6149" max="6149" width="5.7109375" style="26" customWidth="1"/>
    <col min="6150" max="6150" width="8.7109375" style="26" customWidth="1"/>
    <col min="6151" max="6151" width="7.7109375" style="26" customWidth="1"/>
    <col min="6152" max="6152" width="4.7109375" style="26" customWidth="1"/>
    <col min="6153" max="6154" width="3.5703125" style="26" customWidth="1"/>
    <col min="6155" max="6155" width="4.7109375" style="26" customWidth="1"/>
    <col min="6156" max="6159" width="0" style="26" hidden="1" customWidth="1"/>
    <col min="6160" max="6161" width="4.7109375" style="26" customWidth="1"/>
    <col min="6162" max="6162" width="12.7109375" style="26" customWidth="1"/>
    <col min="6163" max="6163" width="10.85546875" style="26" customWidth="1"/>
    <col min="6164" max="6400" width="9" style="26"/>
    <col min="6401" max="6401" width="0" style="26" hidden="1" customWidth="1"/>
    <col min="6402" max="6402" width="3.42578125" style="26" customWidth="1"/>
    <col min="6403" max="6403" width="11" style="26" customWidth="1"/>
    <col min="6404" max="6404" width="12.42578125" style="26" customWidth="1"/>
    <col min="6405" max="6405" width="5.7109375" style="26" customWidth="1"/>
    <col min="6406" max="6406" width="8.7109375" style="26" customWidth="1"/>
    <col min="6407" max="6407" width="7.7109375" style="26" customWidth="1"/>
    <col min="6408" max="6408" width="4.7109375" style="26" customWidth="1"/>
    <col min="6409" max="6410" width="3.5703125" style="26" customWidth="1"/>
    <col min="6411" max="6411" width="4.7109375" style="26" customWidth="1"/>
    <col min="6412" max="6415" width="0" style="26" hidden="1" customWidth="1"/>
    <col min="6416" max="6417" width="4.7109375" style="26" customWidth="1"/>
    <col min="6418" max="6418" width="12.7109375" style="26" customWidth="1"/>
    <col min="6419" max="6419" width="10.85546875" style="26" customWidth="1"/>
    <col min="6420" max="6656" width="9" style="26"/>
    <col min="6657" max="6657" width="0" style="26" hidden="1" customWidth="1"/>
    <col min="6658" max="6658" width="3.42578125" style="26" customWidth="1"/>
    <col min="6659" max="6659" width="11" style="26" customWidth="1"/>
    <col min="6660" max="6660" width="12.42578125" style="26" customWidth="1"/>
    <col min="6661" max="6661" width="5.7109375" style="26" customWidth="1"/>
    <col min="6662" max="6662" width="8.7109375" style="26" customWidth="1"/>
    <col min="6663" max="6663" width="7.7109375" style="26" customWidth="1"/>
    <col min="6664" max="6664" width="4.7109375" style="26" customWidth="1"/>
    <col min="6665" max="6666" width="3.5703125" style="26" customWidth="1"/>
    <col min="6667" max="6667" width="4.7109375" style="26" customWidth="1"/>
    <col min="6668" max="6671" width="0" style="26" hidden="1" customWidth="1"/>
    <col min="6672" max="6673" width="4.7109375" style="26" customWidth="1"/>
    <col min="6674" max="6674" width="12.7109375" style="26" customWidth="1"/>
    <col min="6675" max="6675" width="10.85546875" style="26" customWidth="1"/>
    <col min="6676" max="6912" width="9" style="26"/>
    <col min="6913" max="6913" width="0" style="26" hidden="1" customWidth="1"/>
    <col min="6914" max="6914" width="3.42578125" style="26" customWidth="1"/>
    <col min="6915" max="6915" width="11" style="26" customWidth="1"/>
    <col min="6916" max="6916" width="12.42578125" style="26" customWidth="1"/>
    <col min="6917" max="6917" width="5.7109375" style="26" customWidth="1"/>
    <col min="6918" max="6918" width="8.7109375" style="26" customWidth="1"/>
    <col min="6919" max="6919" width="7.7109375" style="26" customWidth="1"/>
    <col min="6920" max="6920" width="4.7109375" style="26" customWidth="1"/>
    <col min="6921" max="6922" width="3.5703125" style="26" customWidth="1"/>
    <col min="6923" max="6923" width="4.7109375" style="26" customWidth="1"/>
    <col min="6924" max="6927" width="0" style="26" hidden="1" customWidth="1"/>
    <col min="6928" max="6929" width="4.7109375" style="26" customWidth="1"/>
    <col min="6930" max="6930" width="12.7109375" style="26" customWidth="1"/>
    <col min="6931" max="6931" width="10.85546875" style="26" customWidth="1"/>
    <col min="6932" max="7168" width="9" style="26"/>
    <col min="7169" max="7169" width="0" style="26" hidden="1" customWidth="1"/>
    <col min="7170" max="7170" width="3.42578125" style="26" customWidth="1"/>
    <col min="7171" max="7171" width="11" style="26" customWidth="1"/>
    <col min="7172" max="7172" width="12.42578125" style="26" customWidth="1"/>
    <col min="7173" max="7173" width="5.7109375" style="26" customWidth="1"/>
    <col min="7174" max="7174" width="8.7109375" style="26" customWidth="1"/>
    <col min="7175" max="7175" width="7.7109375" style="26" customWidth="1"/>
    <col min="7176" max="7176" width="4.7109375" style="26" customWidth="1"/>
    <col min="7177" max="7178" width="3.5703125" style="26" customWidth="1"/>
    <col min="7179" max="7179" width="4.7109375" style="26" customWidth="1"/>
    <col min="7180" max="7183" width="0" style="26" hidden="1" customWidth="1"/>
    <col min="7184" max="7185" width="4.7109375" style="26" customWidth="1"/>
    <col min="7186" max="7186" width="12.7109375" style="26" customWidth="1"/>
    <col min="7187" max="7187" width="10.85546875" style="26" customWidth="1"/>
    <col min="7188" max="7424" width="9" style="26"/>
    <col min="7425" max="7425" width="0" style="26" hidden="1" customWidth="1"/>
    <col min="7426" max="7426" width="3.42578125" style="26" customWidth="1"/>
    <col min="7427" max="7427" width="11" style="26" customWidth="1"/>
    <col min="7428" max="7428" width="12.42578125" style="26" customWidth="1"/>
    <col min="7429" max="7429" width="5.7109375" style="26" customWidth="1"/>
    <col min="7430" max="7430" width="8.7109375" style="26" customWidth="1"/>
    <col min="7431" max="7431" width="7.7109375" style="26" customWidth="1"/>
    <col min="7432" max="7432" width="4.7109375" style="26" customWidth="1"/>
    <col min="7433" max="7434" width="3.5703125" style="26" customWidth="1"/>
    <col min="7435" max="7435" width="4.7109375" style="26" customWidth="1"/>
    <col min="7436" max="7439" width="0" style="26" hidden="1" customWidth="1"/>
    <col min="7440" max="7441" width="4.7109375" style="26" customWidth="1"/>
    <col min="7442" max="7442" width="12.7109375" style="26" customWidth="1"/>
    <col min="7443" max="7443" width="10.85546875" style="26" customWidth="1"/>
    <col min="7444" max="7680" width="9" style="26"/>
    <col min="7681" max="7681" width="0" style="26" hidden="1" customWidth="1"/>
    <col min="7682" max="7682" width="3.42578125" style="26" customWidth="1"/>
    <col min="7683" max="7683" width="11" style="26" customWidth="1"/>
    <col min="7684" max="7684" width="12.42578125" style="26" customWidth="1"/>
    <col min="7685" max="7685" width="5.7109375" style="26" customWidth="1"/>
    <col min="7686" max="7686" width="8.7109375" style="26" customWidth="1"/>
    <col min="7687" max="7687" width="7.7109375" style="26" customWidth="1"/>
    <col min="7688" max="7688" width="4.7109375" style="26" customWidth="1"/>
    <col min="7689" max="7690" width="3.5703125" style="26" customWidth="1"/>
    <col min="7691" max="7691" width="4.7109375" style="26" customWidth="1"/>
    <col min="7692" max="7695" width="0" style="26" hidden="1" customWidth="1"/>
    <col min="7696" max="7697" width="4.7109375" style="26" customWidth="1"/>
    <col min="7698" max="7698" width="12.7109375" style="26" customWidth="1"/>
    <col min="7699" max="7699" width="10.85546875" style="26" customWidth="1"/>
    <col min="7700" max="7936" width="9" style="26"/>
    <col min="7937" max="7937" width="0" style="26" hidden="1" customWidth="1"/>
    <col min="7938" max="7938" width="3.42578125" style="26" customWidth="1"/>
    <col min="7939" max="7939" width="11" style="26" customWidth="1"/>
    <col min="7940" max="7940" width="12.42578125" style="26" customWidth="1"/>
    <col min="7941" max="7941" width="5.7109375" style="26" customWidth="1"/>
    <col min="7942" max="7942" width="8.7109375" style="26" customWidth="1"/>
    <col min="7943" max="7943" width="7.7109375" style="26" customWidth="1"/>
    <col min="7944" max="7944" width="4.7109375" style="26" customWidth="1"/>
    <col min="7945" max="7946" width="3.5703125" style="26" customWidth="1"/>
    <col min="7947" max="7947" width="4.7109375" style="26" customWidth="1"/>
    <col min="7948" max="7951" width="0" style="26" hidden="1" customWidth="1"/>
    <col min="7952" max="7953" width="4.7109375" style="26" customWidth="1"/>
    <col min="7954" max="7954" width="12.7109375" style="26" customWidth="1"/>
    <col min="7955" max="7955" width="10.85546875" style="26" customWidth="1"/>
    <col min="7956" max="8192" width="9" style="26"/>
    <col min="8193" max="8193" width="0" style="26" hidden="1" customWidth="1"/>
    <col min="8194" max="8194" width="3.42578125" style="26" customWidth="1"/>
    <col min="8195" max="8195" width="11" style="26" customWidth="1"/>
    <col min="8196" max="8196" width="12.42578125" style="26" customWidth="1"/>
    <col min="8197" max="8197" width="5.7109375" style="26" customWidth="1"/>
    <col min="8198" max="8198" width="8.7109375" style="26" customWidth="1"/>
    <col min="8199" max="8199" width="7.7109375" style="26" customWidth="1"/>
    <col min="8200" max="8200" width="4.7109375" style="26" customWidth="1"/>
    <col min="8201" max="8202" width="3.5703125" style="26" customWidth="1"/>
    <col min="8203" max="8203" width="4.7109375" style="26" customWidth="1"/>
    <col min="8204" max="8207" width="0" style="26" hidden="1" customWidth="1"/>
    <col min="8208" max="8209" width="4.7109375" style="26" customWidth="1"/>
    <col min="8210" max="8210" width="12.7109375" style="26" customWidth="1"/>
    <col min="8211" max="8211" width="10.85546875" style="26" customWidth="1"/>
    <col min="8212" max="8448" width="9" style="26"/>
    <col min="8449" max="8449" width="0" style="26" hidden="1" customWidth="1"/>
    <col min="8450" max="8450" width="3.42578125" style="26" customWidth="1"/>
    <col min="8451" max="8451" width="11" style="26" customWidth="1"/>
    <col min="8452" max="8452" width="12.42578125" style="26" customWidth="1"/>
    <col min="8453" max="8453" width="5.7109375" style="26" customWidth="1"/>
    <col min="8454" max="8454" width="8.7109375" style="26" customWidth="1"/>
    <col min="8455" max="8455" width="7.7109375" style="26" customWidth="1"/>
    <col min="8456" max="8456" width="4.7109375" style="26" customWidth="1"/>
    <col min="8457" max="8458" width="3.5703125" style="26" customWidth="1"/>
    <col min="8459" max="8459" width="4.7109375" style="26" customWidth="1"/>
    <col min="8460" max="8463" width="0" style="26" hidden="1" customWidth="1"/>
    <col min="8464" max="8465" width="4.7109375" style="26" customWidth="1"/>
    <col min="8466" max="8466" width="12.7109375" style="26" customWidth="1"/>
    <col min="8467" max="8467" width="10.85546875" style="26" customWidth="1"/>
    <col min="8468" max="8704" width="9" style="26"/>
    <col min="8705" max="8705" width="0" style="26" hidden="1" customWidth="1"/>
    <col min="8706" max="8706" width="3.42578125" style="26" customWidth="1"/>
    <col min="8707" max="8707" width="11" style="26" customWidth="1"/>
    <col min="8708" max="8708" width="12.42578125" style="26" customWidth="1"/>
    <col min="8709" max="8709" width="5.7109375" style="26" customWidth="1"/>
    <col min="8710" max="8710" width="8.7109375" style="26" customWidth="1"/>
    <col min="8711" max="8711" width="7.7109375" style="26" customWidth="1"/>
    <col min="8712" max="8712" width="4.7109375" style="26" customWidth="1"/>
    <col min="8713" max="8714" width="3.5703125" style="26" customWidth="1"/>
    <col min="8715" max="8715" width="4.7109375" style="26" customWidth="1"/>
    <col min="8716" max="8719" width="0" style="26" hidden="1" customWidth="1"/>
    <col min="8720" max="8721" width="4.7109375" style="26" customWidth="1"/>
    <col min="8722" max="8722" width="12.7109375" style="26" customWidth="1"/>
    <col min="8723" max="8723" width="10.85546875" style="26" customWidth="1"/>
    <col min="8724" max="8960" width="9" style="26"/>
    <col min="8961" max="8961" width="0" style="26" hidden="1" customWidth="1"/>
    <col min="8962" max="8962" width="3.42578125" style="26" customWidth="1"/>
    <col min="8963" max="8963" width="11" style="26" customWidth="1"/>
    <col min="8964" max="8964" width="12.42578125" style="26" customWidth="1"/>
    <col min="8965" max="8965" width="5.7109375" style="26" customWidth="1"/>
    <col min="8966" max="8966" width="8.7109375" style="26" customWidth="1"/>
    <col min="8967" max="8967" width="7.7109375" style="26" customWidth="1"/>
    <col min="8968" max="8968" width="4.7109375" style="26" customWidth="1"/>
    <col min="8969" max="8970" width="3.5703125" style="26" customWidth="1"/>
    <col min="8971" max="8971" width="4.7109375" style="26" customWidth="1"/>
    <col min="8972" max="8975" width="0" style="26" hidden="1" customWidth="1"/>
    <col min="8976" max="8977" width="4.7109375" style="26" customWidth="1"/>
    <col min="8978" max="8978" width="12.7109375" style="26" customWidth="1"/>
    <col min="8979" max="8979" width="10.85546875" style="26" customWidth="1"/>
    <col min="8980" max="9216" width="9" style="26"/>
    <col min="9217" max="9217" width="0" style="26" hidden="1" customWidth="1"/>
    <col min="9218" max="9218" width="3.42578125" style="26" customWidth="1"/>
    <col min="9219" max="9219" width="11" style="26" customWidth="1"/>
    <col min="9220" max="9220" width="12.42578125" style="26" customWidth="1"/>
    <col min="9221" max="9221" width="5.7109375" style="26" customWidth="1"/>
    <col min="9222" max="9222" width="8.7109375" style="26" customWidth="1"/>
    <col min="9223" max="9223" width="7.7109375" style="26" customWidth="1"/>
    <col min="9224" max="9224" width="4.7109375" style="26" customWidth="1"/>
    <col min="9225" max="9226" width="3.5703125" style="26" customWidth="1"/>
    <col min="9227" max="9227" width="4.7109375" style="26" customWidth="1"/>
    <col min="9228" max="9231" width="0" style="26" hidden="1" customWidth="1"/>
    <col min="9232" max="9233" width="4.7109375" style="26" customWidth="1"/>
    <col min="9234" max="9234" width="12.7109375" style="26" customWidth="1"/>
    <col min="9235" max="9235" width="10.85546875" style="26" customWidth="1"/>
    <col min="9236" max="9472" width="9" style="26"/>
    <col min="9473" max="9473" width="0" style="26" hidden="1" customWidth="1"/>
    <col min="9474" max="9474" width="3.42578125" style="26" customWidth="1"/>
    <col min="9475" max="9475" width="11" style="26" customWidth="1"/>
    <col min="9476" max="9476" width="12.42578125" style="26" customWidth="1"/>
    <col min="9477" max="9477" width="5.7109375" style="26" customWidth="1"/>
    <col min="9478" max="9478" width="8.7109375" style="26" customWidth="1"/>
    <col min="9479" max="9479" width="7.7109375" style="26" customWidth="1"/>
    <col min="9480" max="9480" width="4.7109375" style="26" customWidth="1"/>
    <col min="9481" max="9482" width="3.5703125" style="26" customWidth="1"/>
    <col min="9483" max="9483" width="4.7109375" style="26" customWidth="1"/>
    <col min="9484" max="9487" width="0" style="26" hidden="1" customWidth="1"/>
    <col min="9488" max="9489" width="4.7109375" style="26" customWidth="1"/>
    <col min="9490" max="9490" width="12.7109375" style="26" customWidth="1"/>
    <col min="9491" max="9491" width="10.85546875" style="26" customWidth="1"/>
    <col min="9492" max="9728" width="9" style="26"/>
    <col min="9729" max="9729" width="0" style="26" hidden="1" customWidth="1"/>
    <col min="9730" max="9730" width="3.42578125" style="26" customWidth="1"/>
    <col min="9731" max="9731" width="11" style="26" customWidth="1"/>
    <col min="9732" max="9732" width="12.42578125" style="26" customWidth="1"/>
    <col min="9733" max="9733" width="5.7109375" style="26" customWidth="1"/>
    <col min="9734" max="9734" width="8.7109375" style="26" customWidth="1"/>
    <col min="9735" max="9735" width="7.7109375" style="26" customWidth="1"/>
    <col min="9736" max="9736" width="4.7109375" style="26" customWidth="1"/>
    <col min="9737" max="9738" width="3.5703125" style="26" customWidth="1"/>
    <col min="9739" max="9739" width="4.7109375" style="26" customWidth="1"/>
    <col min="9740" max="9743" width="0" style="26" hidden="1" customWidth="1"/>
    <col min="9744" max="9745" width="4.7109375" style="26" customWidth="1"/>
    <col min="9746" max="9746" width="12.7109375" style="26" customWidth="1"/>
    <col min="9747" max="9747" width="10.85546875" style="26" customWidth="1"/>
    <col min="9748" max="9984" width="9" style="26"/>
    <col min="9985" max="9985" width="0" style="26" hidden="1" customWidth="1"/>
    <col min="9986" max="9986" width="3.42578125" style="26" customWidth="1"/>
    <col min="9987" max="9987" width="11" style="26" customWidth="1"/>
    <col min="9988" max="9988" width="12.42578125" style="26" customWidth="1"/>
    <col min="9989" max="9989" width="5.7109375" style="26" customWidth="1"/>
    <col min="9990" max="9990" width="8.7109375" style="26" customWidth="1"/>
    <col min="9991" max="9991" width="7.7109375" style="26" customWidth="1"/>
    <col min="9992" max="9992" width="4.7109375" style="26" customWidth="1"/>
    <col min="9993" max="9994" width="3.5703125" style="26" customWidth="1"/>
    <col min="9995" max="9995" width="4.7109375" style="26" customWidth="1"/>
    <col min="9996" max="9999" width="0" style="26" hidden="1" customWidth="1"/>
    <col min="10000" max="10001" width="4.7109375" style="26" customWidth="1"/>
    <col min="10002" max="10002" width="12.7109375" style="26" customWidth="1"/>
    <col min="10003" max="10003" width="10.85546875" style="26" customWidth="1"/>
    <col min="10004" max="10240" width="9" style="26"/>
    <col min="10241" max="10241" width="0" style="26" hidden="1" customWidth="1"/>
    <col min="10242" max="10242" width="3.42578125" style="26" customWidth="1"/>
    <col min="10243" max="10243" width="11" style="26" customWidth="1"/>
    <col min="10244" max="10244" width="12.42578125" style="26" customWidth="1"/>
    <col min="10245" max="10245" width="5.7109375" style="26" customWidth="1"/>
    <col min="10246" max="10246" width="8.7109375" style="26" customWidth="1"/>
    <col min="10247" max="10247" width="7.7109375" style="26" customWidth="1"/>
    <col min="10248" max="10248" width="4.7109375" style="26" customWidth="1"/>
    <col min="10249" max="10250" width="3.5703125" style="26" customWidth="1"/>
    <col min="10251" max="10251" width="4.7109375" style="26" customWidth="1"/>
    <col min="10252" max="10255" width="0" style="26" hidden="1" customWidth="1"/>
    <col min="10256" max="10257" width="4.7109375" style="26" customWidth="1"/>
    <col min="10258" max="10258" width="12.7109375" style="26" customWidth="1"/>
    <col min="10259" max="10259" width="10.85546875" style="26" customWidth="1"/>
    <col min="10260" max="10496" width="9" style="26"/>
    <col min="10497" max="10497" width="0" style="26" hidden="1" customWidth="1"/>
    <col min="10498" max="10498" width="3.42578125" style="26" customWidth="1"/>
    <col min="10499" max="10499" width="11" style="26" customWidth="1"/>
    <col min="10500" max="10500" width="12.42578125" style="26" customWidth="1"/>
    <col min="10501" max="10501" width="5.7109375" style="26" customWidth="1"/>
    <col min="10502" max="10502" width="8.7109375" style="26" customWidth="1"/>
    <col min="10503" max="10503" width="7.7109375" style="26" customWidth="1"/>
    <col min="10504" max="10504" width="4.7109375" style="26" customWidth="1"/>
    <col min="10505" max="10506" width="3.5703125" style="26" customWidth="1"/>
    <col min="10507" max="10507" width="4.7109375" style="26" customWidth="1"/>
    <col min="10508" max="10511" width="0" style="26" hidden="1" customWidth="1"/>
    <col min="10512" max="10513" width="4.7109375" style="26" customWidth="1"/>
    <col min="10514" max="10514" width="12.7109375" style="26" customWidth="1"/>
    <col min="10515" max="10515" width="10.85546875" style="26" customWidth="1"/>
    <col min="10516" max="10752" width="9" style="26"/>
    <col min="10753" max="10753" width="0" style="26" hidden="1" customWidth="1"/>
    <col min="10754" max="10754" width="3.42578125" style="26" customWidth="1"/>
    <col min="10755" max="10755" width="11" style="26" customWidth="1"/>
    <col min="10756" max="10756" width="12.42578125" style="26" customWidth="1"/>
    <col min="10757" max="10757" width="5.7109375" style="26" customWidth="1"/>
    <col min="10758" max="10758" width="8.7109375" style="26" customWidth="1"/>
    <col min="10759" max="10759" width="7.7109375" style="26" customWidth="1"/>
    <col min="10760" max="10760" width="4.7109375" style="26" customWidth="1"/>
    <col min="10761" max="10762" width="3.5703125" style="26" customWidth="1"/>
    <col min="10763" max="10763" width="4.7109375" style="26" customWidth="1"/>
    <col min="10764" max="10767" width="0" style="26" hidden="1" customWidth="1"/>
    <col min="10768" max="10769" width="4.7109375" style="26" customWidth="1"/>
    <col min="10770" max="10770" width="12.7109375" style="26" customWidth="1"/>
    <col min="10771" max="10771" width="10.85546875" style="26" customWidth="1"/>
    <col min="10772" max="11008" width="9" style="26"/>
    <col min="11009" max="11009" width="0" style="26" hidden="1" customWidth="1"/>
    <col min="11010" max="11010" width="3.42578125" style="26" customWidth="1"/>
    <col min="11011" max="11011" width="11" style="26" customWidth="1"/>
    <col min="11012" max="11012" width="12.42578125" style="26" customWidth="1"/>
    <col min="11013" max="11013" width="5.7109375" style="26" customWidth="1"/>
    <col min="11014" max="11014" width="8.7109375" style="26" customWidth="1"/>
    <col min="11015" max="11015" width="7.7109375" style="26" customWidth="1"/>
    <col min="11016" max="11016" width="4.7109375" style="26" customWidth="1"/>
    <col min="11017" max="11018" width="3.5703125" style="26" customWidth="1"/>
    <col min="11019" max="11019" width="4.7109375" style="26" customWidth="1"/>
    <col min="11020" max="11023" width="0" style="26" hidden="1" customWidth="1"/>
    <col min="11024" max="11025" width="4.7109375" style="26" customWidth="1"/>
    <col min="11026" max="11026" width="12.7109375" style="26" customWidth="1"/>
    <col min="11027" max="11027" width="10.85546875" style="26" customWidth="1"/>
    <col min="11028" max="11264" width="9" style="26"/>
    <col min="11265" max="11265" width="0" style="26" hidden="1" customWidth="1"/>
    <col min="11266" max="11266" width="3.42578125" style="26" customWidth="1"/>
    <col min="11267" max="11267" width="11" style="26" customWidth="1"/>
    <col min="11268" max="11268" width="12.42578125" style="26" customWidth="1"/>
    <col min="11269" max="11269" width="5.7109375" style="26" customWidth="1"/>
    <col min="11270" max="11270" width="8.7109375" style="26" customWidth="1"/>
    <col min="11271" max="11271" width="7.7109375" style="26" customWidth="1"/>
    <col min="11272" max="11272" width="4.7109375" style="26" customWidth="1"/>
    <col min="11273" max="11274" width="3.5703125" style="26" customWidth="1"/>
    <col min="11275" max="11275" width="4.7109375" style="26" customWidth="1"/>
    <col min="11276" max="11279" width="0" style="26" hidden="1" customWidth="1"/>
    <col min="11280" max="11281" width="4.7109375" style="26" customWidth="1"/>
    <col min="11282" max="11282" width="12.7109375" style="26" customWidth="1"/>
    <col min="11283" max="11283" width="10.85546875" style="26" customWidth="1"/>
    <col min="11284" max="11520" width="9" style="26"/>
    <col min="11521" max="11521" width="0" style="26" hidden="1" customWidth="1"/>
    <col min="11522" max="11522" width="3.42578125" style="26" customWidth="1"/>
    <col min="11523" max="11523" width="11" style="26" customWidth="1"/>
    <col min="11524" max="11524" width="12.42578125" style="26" customWidth="1"/>
    <col min="11525" max="11525" width="5.7109375" style="26" customWidth="1"/>
    <col min="11526" max="11526" width="8.7109375" style="26" customWidth="1"/>
    <col min="11527" max="11527" width="7.7109375" style="26" customWidth="1"/>
    <col min="11528" max="11528" width="4.7109375" style="26" customWidth="1"/>
    <col min="11529" max="11530" width="3.5703125" style="26" customWidth="1"/>
    <col min="11531" max="11531" width="4.7109375" style="26" customWidth="1"/>
    <col min="11532" max="11535" width="0" style="26" hidden="1" customWidth="1"/>
    <col min="11536" max="11537" width="4.7109375" style="26" customWidth="1"/>
    <col min="11538" max="11538" width="12.7109375" style="26" customWidth="1"/>
    <col min="11539" max="11539" width="10.85546875" style="26" customWidth="1"/>
    <col min="11540" max="11776" width="9" style="26"/>
    <col min="11777" max="11777" width="0" style="26" hidden="1" customWidth="1"/>
    <col min="11778" max="11778" width="3.42578125" style="26" customWidth="1"/>
    <col min="11779" max="11779" width="11" style="26" customWidth="1"/>
    <col min="11780" max="11780" width="12.42578125" style="26" customWidth="1"/>
    <col min="11781" max="11781" width="5.7109375" style="26" customWidth="1"/>
    <col min="11782" max="11782" width="8.7109375" style="26" customWidth="1"/>
    <col min="11783" max="11783" width="7.7109375" style="26" customWidth="1"/>
    <col min="11784" max="11784" width="4.7109375" style="26" customWidth="1"/>
    <col min="11785" max="11786" width="3.5703125" style="26" customWidth="1"/>
    <col min="11787" max="11787" width="4.7109375" style="26" customWidth="1"/>
    <col min="11788" max="11791" width="0" style="26" hidden="1" customWidth="1"/>
    <col min="11792" max="11793" width="4.7109375" style="26" customWidth="1"/>
    <col min="11794" max="11794" width="12.7109375" style="26" customWidth="1"/>
    <col min="11795" max="11795" width="10.85546875" style="26" customWidth="1"/>
    <col min="11796" max="12032" width="9" style="26"/>
    <col min="12033" max="12033" width="0" style="26" hidden="1" customWidth="1"/>
    <col min="12034" max="12034" width="3.42578125" style="26" customWidth="1"/>
    <col min="12035" max="12035" width="11" style="26" customWidth="1"/>
    <col min="12036" max="12036" width="12.42578125" style="26" customWidth="1"/>
    <col min="12037" max="12037" width="5.7109375" style="26" customWidth="1"/>
    <col min="12038" max="12038" width="8.7109375" style="26" customWidth="1"/>
    <col min="12039" max="12039" width="7.7109375" style="26" customWidth="1"/>
    <col min="12040" max="12040" width="4.7109375" style="26" customWidth="1"/>
    <col min="12041" max="12042" width="3.5703125" style="26" customWidth="1"/>
    <col min="12043" max="12043" width="4.7109375" style="26" customWidth="1"/>
    <col min="12044" max="12047" width="0" style="26" hidden="1" customWidth="1"/>
    <col min="12048" max="12049" width="4.7109375" style="26" customWidth="1"/>
    <col min="12050" max="12050" width="12.7109375" style="26" customWidth="1"/>
    <col min="12051" max="12051" width="10.85546875" style="26" customWidth="1"/>
    <col min="12052" max="12288" width="9" style="26"/>
    <col min="12289" max="12289" width="0" style="26" hidden="1" customWidth="1"/>
    <col min="12290" max="12290" width="3.42578125" style="26" customWidth="1"/>
    <col min="12291" max="12291" width="11" style="26" customWidth="1"/>
    <col min="12292" max="12292" width="12.42578125" style="26" customWidth="1"/>
    <col min="12293" max="12293" width="5.7109375" style="26" customWidth="1"/>
    <col min="12294" max="12294" width="8.7109375" style="26" customWidth="1"/>
    <col min="12295" max="12295" width="7.7109375" style="26" customWidth="1"/>
    <col min="12296" max="12296" width="4.7109375" style="26" customWidth="1"/>
    <col min="12297" max="12298" width="3.5703125" style="26" customWidth="1"/>
    <col min="12299" max="12299" width="4.7109375" style="26" customWidth="1"/>
    <col min="12300" max="12303" width="0" style="26" hidden="1" customWidth="1"/>
    <col min="12304" max="12305" width="4.7109375" style="26" customWidth="1"/>
    <col min="12306" max="12306" width="12.7109375" style="26" customWidth="1"/>
    <col min="12307" max="12307" width="10.85546875" style="26" customWidth="1"/>
    <col min="12308" max="12544" width="9" style="26"/>
    <col min="12545" max="12545" width="0" style="26" hidden="1" customWidth="1"/>
    <col min="12546" max="12546" width="3.42578125" style="26" customWidth="1"/>
    <col min="12547" max="12547" width="11" style="26" customWidth="1"/>
    <col min="12548" max="12548" width="12.42578125" style="26" customWidth="1"/>
    <col min="12549" max="12549" width="5.7109375" style="26" customWidth="1"/>
    <col min="12550" max="12550" width="8.7109375" style="26" customWidth="1"/>
    <col min="12551" max="12551" width="7.7109375" style="26" customWidth="1"/>
    <col min="12552" max="12552" width="4.7109375" style="26" customWidth="1"/>
    <col min="12553" max="12554" width="3.5703125" style="26" customWidth="1"/>
    <col min="12555" max="12555" width="4.7109375" style="26" customWidth="1"/>
    <col min="12556" max="12559" width="0" style="26" hidden="1" customWidth="1"/>
    <col min="12560" max="12561" width="4.7109375" style="26" customWidth="1"/>
    <col min="12562" max="12562" width="12.7109375" style="26" customWidth="1"/>
    <col min="12563" max="12563" width="10.85546875" style="26" customWidth="1"/>
    <col min="12564" max="12800" width="9" style="26"/>
    <col min="12801" max="12801" width="0" style="26" hidden="1" customWidth="1"/>
    <col min="12802" max="12802" width="3.42578125" style="26" customWidth="1"/>
    <col min="12803" max="12803" width="11" style="26" customWidth="1"/>
    <col min="12804" max="12804" width="12.42578125" style="26" customWidth="1"/>
    <col min="12805" max="12805" width="5.7109375" style="26" customWidth="1"/>
    <col min="12806" max="12806" width="8.7109375" style="26" customWidth="1"/>
    <col min="12807" max="12807" width="7.7109375" style="26" customWidth="1"/>
    <col min="12808" max="12808" width="4.7109375" style="26" customWidth="1"/>
    <col min="12809" max="12810" width="3.5703125" style="26" customWidth="1"/>
    <col min="12811" max="12811" width="4.7109375" style="26" customWidth="1"/>
    <col min="12812" max="12815" width="0" style="26" hidden="1" customWidth="1"/>
    <col min="12816" max="12817" width="4.7109375" style="26" customWidth="1"/>
    <col min="12818" max="12818" width="12.7109375" style="26" customWidth="1"/>
    <col min="12819" max="12819" width="10.85546875" style="26" customWidth="1"/>
    <col min="12820" max="13056" width="9" style="26"/>
    <col min="13057" max="13057" width="0" style="26" hidden="1" customWidth="1"/>
    <col min="13058" max="13058" width="3.42578125" style="26" customWidth="1"/>
    <col min="13059" max="13059" width="11" style="26" customWidth="1"/>
    <col min="13060" max="13060" width="12.42578125" style="26" customWidth="1"/>
    <col min="13061" max="13061" width="5.7109375" style="26" customWidth="1"/>
    <col min="13062" max="13062" width="8.7109375" style="26" customWidth="1"/>
    <col min="13063" max="13063" width="7.7109375" style="26" customWidth="1"/>
    <col min="13064" max="13064" width="4.7109375" style="26" customWidth="1"/>
    <col min="13065" max="13066" width="3.5703125" style="26" customWidth="1"/>
    <col min="13067" max="13067" width="4.7109375" style="26" customWidth="1"/>
    <col min="13068" max="13071" width="0" style="26" hidden="1" customWidth="1"/>
    <col min="13072" max="13073" width="4.7109375" style="26" customWidth="1"/>
    <col min="13074" max="13074" width="12.7109375" style="26" customWidth="1"/>
    <col min="13075" max="13075" width="10.85546875" style="26" customWidth="1"/>
    <col min="13076" max="13312" width="9" style="26"/>
    <col min="13313" max="13313" width="0" style="26" hidden="1" customWidth="1"/>
    <col min="13314" max="13314" width="3.42578125" style="26" customWidth="1"/>
    <col min="13315" max="13315" width="11" style="26" customWidth="1"/>
    <col min="13316" max="13316" width="12.42578125" style="26" customWidth="1"/>
    <col min="13317" max="13317" width="5.7109375" style="26" customWidth="1"/>
    <col min="13318" max="13318" width="8.7109375" style="26" customWidth="1"/>
    <col min="13319" max="13319" width="7.7109375" style="26" customWidth="1"/>
    <col min="13320" max="13320" width="4.7109375" style="26" customWidth="1"/>
    <col min="13321" max="13322" width="3.5703125" style="26" customWidth="1"/>
    <col min="13323" max="13323" width="4.7109375" style="26" customWidth="1"/>
    <col min="13324" max="13327" width="0" style="26" hidden="1" customWidth="1"/>
    <col min="13328" max="13329" width="4.7109375" style="26" customWidth="1"/>
    <col min="13330" max="13330" width="12.7109375" style="26" customWidth="1"/>
    <col min="13331" max="13331" width="10.85546875" style="26" customWidth="1"/>
    <col min="13332" max="13568" width="9" style="26"/>
    <col min="13569" max="13569" width="0" style="26" hidden="1" customWidth="1"/>
    <col min="13570" max="13570" width="3.42578125" style="26" customWidth="1"/>
    <col min="13571" max="13571" width="11" style="26" customWidth="1"/>
    <col min="13572" max="13572" width="12.42578125" style="26" customWidth="1"/>
    <col min="13573" max="13573" width="5.7109375" style="26" customWidth="1"/>
    <col min="13574" max="13574" width="8.7109375" style="26" customWidth="1"/>
    <col min="13575" max="13575" width="7.7109375" style="26" customWidth="1"/>
    <col min="13576" max="13576" width="4.7109375" style="26" customWidth="1"/>
    <col min="13577" max="13578" width="3.5703125" style="26" customWidth="1"/>
    <col min="13579" max="13579" width="4.7109375" style="26" customWidth="1"/>
    <col min="13580" max="13583" width="0" style="26" hidden="1" customWidth="1"/>
    <col min="13584" max="13585" width="4.7109375" style="26" customWidth="1"/>
    <col min="13586" max="13586" width="12.7109375" style="26" customWidth="1"/>
    <col min="13587" max="13587" width="10.85546875" style="26" customWidth="1"/>
    <col min="13588" max="13824" width="9" style="26"/>
    <col min="13825" max="13825" width="0" style="26" hidden="1" customWidth="1"/>
    <col min="13826" max="13826" width="3.42578125" style="26" customWidth="1"/>
    <col min="13827" max="13827" width="11" style="26" customWidth="1"/>
    <col min="13828" max="13828" width="12.42578125" style="26" customWidth="1"/>
    <col min="13829" max="13829" width="5.7109375" style="26" customWidth="1"/>
    <col min="13830" max="13830" width="8.7109375" style="26" customWidth="1"/>
    <col min="13831" max="13831" width="7.7109375" style="26" customWidth="1"/>
    <col min="13832" max="13832" width="4.7109375" style="26" customWidth="1"/>
    <col min="13833" max="13834" width="3.5703125" style="26" customWidth="1"/>
    <col min="13835" max="13835" width="4.7109375" style="26" customWidth="1"/>
    <col min="13836" max="13839" width="0" style="26" hidden="1" customWidth="1"/>
    <col min="13840" max="13841" width="4.7109375" style="26" customWidth="1"/>
    <col min="13842" max="13842" width="12.7109375" style="26" customWidth="1"/>
    <col min="13843" max="13843" width="10.85546875" style="26" customWidth="1"/>
    <col min="13844" max="14080" width="9" style="26"/>
    <col min="14081" max="14081" width="0" style="26" hidden="1" customWidth="1"/>
    <col min="14082" max="14082" width="3.42578125" style="26" customWidth="1"/>
    <col min="14083" max="14083" width="11" style="26" customWidth="1"/>
    <col min="14084" max="14084" width="12.42578125" style="26" customWidth="1"/>
    <col min="14085" max="14085" width="5.7109375" style="26" customWidth="1"/>
    <col min="14086" max="14086" width="8.7109375" style="26" customWidth="1"/>
    <col min="14087" max="14087" width="7.7109375" style="26" customWidth="1"/>
    <col min="14088" max="14088" width="4.7109375" style="26" customWidth="1"/>
    <col min="14089" max="14090" width="3.5703125" style="26" customWidth="1"/>
    <col min="14091" max="14091" width="4.7109375" style="26" customWidth="1"/>
    <col min="14092" max="14095" width="0" style="26" hidden="1" customWidth="1"/>
    <col min="14096" max="14097" width="4.7109375" style="26" customWidth="1"/>
    <col min="14098" max="14098" width="12.7109375" style="26" customWidth="1"/>
    <col min="14099" max="14099" width="10.85546875" style="26" customWidth="1"/>
    <col min="14100" max="14336" width="9" style="26"/>
    <col min="14337" max="14337" width="0" style="26" hidden="1" customWidth="1"/>
    <col min="14338" max="14338" width="3.42578125" style="26" customWidth="1"/>
    <col min="14339" max="14339" width="11" style="26" customWidth="1"/>
    <col min="14340" max="14340" width="12.42578125" style="26" customWidth="1"/>
    <col min="14341" max="14341" width="5.7109375" style="26" customWidth="1"/>
    <col min="14342" max="14342" width="8.7109375" style="26" customWidth="1"/>
    <col min="14343" max="14343" width="7.7109375" style="26" customWidth="1"/>
    <col min="14344" max="14344" width="4.7109375" style="26" customWidth="1"/>
    <col min="14345" max="14346" width="3.5703125" style="26" customWidth="1"/>
    <col min="14347" max="14347" width="4.7109375" style="26" customWidth="1"/>
    <col min="14348" max="14351" width="0" style="26" hidden="1" customWidth="1"/>
    <col min="14352" max="14353" width="4.7109375" style="26" customWidth="1"/>
    <col min="14354" max="14354" width="12.7109375" style="26" customWidth="1"/>
    <col min="14355" max="14355" width="10.85546875" style="26" customWidth="1"/>
    <col min="14356" max="14592" width="9" style="26"/>
    <col min="14593" max="14593" width="0" style="26" hidden="1" customWidth="1"/>
    <col min="14594" max="14594" width="3.42578125" style="26" customWidth="1"/>
    <col min="14595" max="14595" width="11" style="26" customWidth="1"/>
    <col min="14596" max="14596" width="12.42578125" style="26" customWidth="1"/>
    <col min="14597" max="14597" width="5.7109375" style="26" customWidth="1"/>
    <col min="14598" max="14598" width="8.7109375" style="26" customWidth="1"/>
    <col min="14599" max="14599" width="7.7109375" style="26" customWidth="1"/>
    <col min="14600" max="14600" width="4.7109375" style="26" customWidth="1"/>
    <col min="14601" max="14602" width="3.5703125" style="26" customWidth="1"/>
    <col min="14603" max="14603" width="4.7109375" style="26" customWidth="1"/>
    <col min="14604" max="14607" width="0" style="26" hidden="1" customWidth="1"/>
    <col min="14608" max="14609" width="4.7109375" style="26" customWidth="1"/>
    <col min="14610" max="14610" width="12.7109375" style="26" customWidth="1"/>
    <col min="14611" max="14611" width="10.85546875" style="26" customWidth="1"/>
    <col min="14612" max="14848" width="9" style="26"/>
    <col min="14849" max="14849" width="0" style="26" hidden="1" customWidth="1"/>
    <col min="14850" max="14850" width="3.42578125" style="26" customWidth="1"/>
    <col min="14851" max="14851" width="11" style="26" customWidth="1"/>
    <col min="14852" max="14852" width="12.42578125" style="26" customWidth="1"/>
    <col min="14853" max="14853" width="5.7109375" style="26" customWidth="1"/>
    <col min="14854" max="14854" width="8.7109375" style="26" customWidth="1"/>
    <col min="14855" max="14855" width="7.7109375" style="26" customWidth="1"/>
    <col min="14856" max="14856" width="4.7109375" style="26" customWidth="1"/>
    <col min="14857" max="14858" width="3.5703125" style="26" customWidth="1"/>
    <col min="14859" max="14859" width="4.7109375" style="26" customWidth="1"/>
    <col min="14860" max="14863" width="0" style="26" hidden="1" customWidth="1"/>
    <col min="14864" max="14865" width="4.7109375" style="26" customWidth="1"/>
    <col min="14866" max="14866" width="12.7109375" style="26" customWidth="1"/>
    <col min="14867" max="14867" width="10.85546875" style="26" customWidth="1"/>
    <col min="14868" max="15104" width="9" style="26"/>
    <col min="15105" max="15105" width="0" style="26" hidden="1" customWidth="1"/>
    <col min="15106" max="15106" width="3.42578125" style="26" customWidth="1"/>
    <col min="15107" max="15107" width="11" style="26" customWidth="1"/>
    <col min="15108" max="15108" width="12.42578125" style="26" customWidth="1"/>
    <col min="15109" max="15109" width="5.7109375" style="26" customWidth="1"/>
    <col min="15110" max="15110" width="8.7109375" style="26" customWidth="1"/>
    <col min="15111" max="15111" width="7.7109375" style="26" customWidth="1"/>
    <col min="15112" max="15112" width="4.7109375" style="26" customWidth="1"/>
    <col min="15113" max="15114" width="3.5703125" style="26" customWidth="1"/>
    <col min="15115" max="15115" width="4.7109375" style="26" customWidth="1"/>
    <col min="15116" max="15119" width="0" style="26" hidden="1" customWidth="1"/>
    <col min="15120" max="15121" width="4.7109375" style="26" customWidth="1"/>
    <col min="15122" max="15122" width="12.7109375" style="26" customWidth="1"/>
    <col min="15123" max="15123" width="10.85546875" style="26" customWidth="1"/>
    <col min="15124" max="15360" width="9" style="26"/>
    <col min="15361" max="15361" width="0" style="26" hidden="1" customWidth="1"/>
    <col min="15362" max="15362" width="3.42578125" style="26" customWidth="1"/>
    <col min="15363" max="15363" width="11" style="26" customWidth="1"/>
    <col min="15364" max="15364" width="12.42578125" style="26" customWidth="1"/>
    <col min="15365" max="15365" width="5.7109375" style="26" customWidth="1"/>
    <col min="15366" max="15366" width="8.7109375" style="26" customWidth="1"/>
    <col min="15367" max="15367" width="7.7109375" style="26" customWidth="1"/>
    <col min="15368" max="15368" width="4.7109375" style="26" customWidth="1"/>
    <col min="15369" max="15370" width="3.5703125" style="26" customWidth="1"/>
    <col min="15371" max="15371" width="4.7109375" style="26" customWidth="1"/>
    <col min="15372" max="15375" width="0" style="26" hidden="1" customWidth="1"/>
    <col min="15376" max="15377" width="4.7109375" style="26" customWidth="1"/>
    <col min="15378" max="15378" width="12.7109375" style="26" customWidth="1"/>
    <col min="15379" max="15379" width="10.85546875" style="26" customWidth="1"/>
    <col min="15380" max="15616" width="9" style="26"/>
    <col min="15617" max="15617" width="0" style="26" hidden="1" customWidth="1"/>
    <col min="15618" max="15618" width="3.42578125" style="26" customWidth="1"/>
    <col min="15619" max="15619" width="11" style="26" customWidth="1"/>
    <col min="15620" max="15620" width="12.42578125" style="26" customWidth="1"/>
    <col min="15621" max="15621" width="5.7109375" style="26" customWidth="1"/>
    <col min="15622" max="15622" width="8.7109375" style="26" customWidth="1"/>
    <col min="15623" max="15623" width="7.7109375" style="26" customWidth="1"/>
    <col min="15624" max="15624" width="4.7109375" style="26" customWidth="1"/>
    <col min="15625" max="15626" width="3.5703125" style="26" customWidth="1"/>
    <col min="15627" max="15627" width="4.7109375" style="26" customWidth="1"/>
    <col min="15628" max="15631" width="0" style="26" hidden="1" customWidth="1"/>
    <col min="15632" max="15633" width="4.7109375" style="26" customWidth="1"/>
    <col min="15634" max="15634" width="12.7109375" style="26" customWidth="1"/>
    <col min="15635" max="15635" width="10.85546875" style="26" customWidth="1"/>
    <col min="15636" max="15872" width="9" style="26"/>
    <col min="15873" max="15873" width="0" style="26" hidden="1" customWidth="1"/>
    <col min="15874" max="15874" width="3.42578125" style="26" customWidth="1"/>
    <col min="15875" max="15875" width="11" style="26" customWidth="1"/>
    <col min="15876" max="15876" width="12.42578125" style="26" customWidth="1"/>
    <col min="15877" max="15877" width="5.7109375" style="26" customWidth="1"/>
    <col min="15878" max="15878" width="8.7109375" style="26" customWidth="1"/>
    <col min="15879" max="15879" width="7.7109375" style="26" customWidth="1"/>
    <col min="15880" max="15880" width="4.7109375" style="26" customWidth="1"/>
    <col min="15881" max="15882" width="3.5703125" style="26" customWidth="1"/>
    <col min="15883" max="15883" width="4.7109375" style="26" customWidth="1"/>
    <col min="15884" max="15887" width="0" style="26" hidden="1" customWidth="1"/>
    <col min="15888" max="15889" width="4.7109375" style="26" customWidth="1"/>
    <col min="15890" max="15890" width="12.7109375" style="26" customWidth="1"/>
    <col min="15891" max="15891" width="10.85546875" style="26" customWidth="1"/>
    <col min="15892" max="16128" width="9" style="26"/>
    <col min="16129" max="16129" width="0" style="26" hidden="1" customWidth="1"/>
    <col min="16130" max="16130" width="3.42578125" style="26" customWidth="1"/>
    <col min="16131" max="16131" width="11" style="26" customWidth="1"/>
    <col min="16132" max="16132" width="12.42578125" style="26" customWidth="1"/>
    <col min="16133" max="16133" width="5.7109375" style="26" customWidth="1"/>
    <col min="16134" max="16134" width="8.7109375" style="26" customWidth="1"/>
    <col min="16135" max="16135" width="7.7109375" style="26" customWidth="1"/>
    <col min="16136" max="16136" width="4.7109375" style="26" customWidth="1"/>
    <col min="16137" max="16138" width="3.5703125" style="26" customWidth="1"/>
    <col min="16139" max="16139" width="4.7109375" style="26" customWidth="1"/>
    <col min="16140" max="16143" width="0" style="26" hidden="1" customWidth="1"/>
    <col min="16144" max="16145" width="4.7109375" style="26" customWidth="1"/>
    <col min="16146" max="16146" width="12.7109375" style="26" customWidth="1"/>
    <col min="16147" max="16147" width="10.85546875" style="26" customWidth="1"/>
    <col min="16148" max="16384" width="9" style="26"/>
  </cols>
  <sheetData>
    <row r="1" spans="1:19" s="1" customFormat="1" ht="14.25" customHeight="1">
      <c r="B1" s="52" t="s">
        <v>0</v>
      </c>
      <c r="C1" s="52"/>
      <c r="D1" s="52"/>
      <c r="E1" s="52"/>
      <c r="F1" s="53" t="s">
        <v>65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1" customFormat="1" ht="14.25" customHeight="1">
      <c r="B2" s="52" t="s">
        <v>2</v>
      </c>
      <c r="C2" s="52"/>
      <c r="D2" s="52"/>
      <c r="E2" s="52"/>
      <c r="F2" s="53" t="s">
        <v>66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2" t="s">
        <v>67</v>
      </c>
    </row>
    <row r="3" spans="1:19" s="3" customFormat="1" ht="14.25">
      <c r="B3" s="54" t="s">
        <v>68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4" t="s">
        <v>69</v>
      </c>
    </row>
    <row r="4" spans="1:19" s="3" customFormat="1" ht="15">
      <c r="B4" s="5" t="s">
        <v>70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55" t="s">
        <v>9</v>
      </c>
      <c r="C6" s="58" t="s">
        <v>10</v>
      </c>
      <c r="D6" s="61" t="s">
        <v>11</v>
      </c>
      <c r="E6" s="62"/>
      <c r="F6" s="58" t="s">
        <v>12</v>
      </c>
      <c r="G6" s="58" t="s">
        <v>13</v>
      </c>
      <c r="H6" s="66" t="s">
        <v>14</v>
      </c>
      <c r="I6" s="67"/>
      <c r="J6" s="67"/>
      <c r="K6" s="67"/>
      <c r="L6" s="67"/>
      <c r="M6" s="67"/>
      <c r="N6" s="67"/>
      <c r="O6" s="67"/>
      <c r="P6" s="68"/>
      <c r="Q6" s="69" t="s">
        <v>15</v>
      </c>
      <c r="R6" s="70"/>
      <c r="S6" s="73" t="s">
        <v>16</v>
      </c>
    </row>
    <row r="7" spans="1:19" s="16" customFormat="1" ht="15" customHeight="1">
      <c r="A7" s="49" t="s">
        <v>9</v>
      </c>
      <c r="B7" s="56"/>
      <c r="C7" s="59"/>
      <c r="D7" s="63"/>
      <c r="E7" s="49"/>
      <c r="F7" s="59"/>
      <c r="G7" s="59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1"/>
      <c r="R7" s="72"/>
      <c r="S7" s="74"/>
    </row>
    <row r="8" spans="1:19" s="16" customFormat="1" ht="15" customHeight="1">
      <c r="A8" s="49"/>
      <c r="B8" s="57"/>
      <c r="C8" s="60"/>
      <c r="D8" s="64"/>
      <c r="E8" s="65"/>
      <c r="F8" s="60"/>
      <c r="G8" s="60"/>
      <c r="H8" s="17">
        <v>0.1</v>
      </c>
      <c r="I8" s="17">
        <v>0</v>
      </c>
      <c r="J8" s="17">
        <v>0</v>
      </c>
      <c r="K8" s="17">
        <v>0.3</v>
      </c>
      <c r="L8" s="17">
        <v>0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5"/>
    </row>
    <row r="9" spans="1:19" ht="20.100000000000001" customHeight="1">
      <c r="A9" s="19">
        <v>10</v>
      </c>
      <c r="B9" s="20">
        <v>1</v>
      </c>
      <c r="C9" s="20">
        <v>2131610142</v>
      </c>
      <c r="D9" s="21" t="s">
        <v>71</v>
      </c>
      <c r="E9" s="22" t="s">
        <v>72</v>
      </c>
      <c r="F9" s="76">
        <v>29886</v>
      </c>
      <c r="G9" s="77" t="s">
        <v>73</v>
      </c>
      <c r="H9" s="20">
        <v>9</v>
      </c>
      <c r="I9" s="20" t="s">
        <v>29</v>
      </c>
      <c r="J9" s="20" t="s">
        <v>29</v>
      </c>
      <c r="K9" s="20">
        <v>9</v>
      </c>
      <c r="L9" s="20" t="s">
        <v>29</v>
      </c>
      <c r="M9" s="20" t="s">
        <v>29</v>
      </c>
      <c r="N9" s="20" t="s">
        <v>29</v>
      </c>
      <c r="O9" s="20" t="s">
        <v>29</v>
      </c>
      <c r="P9" s="20" t="s">
        <v>32</v>
      </c>
      <c r="Q9" s="20">
        <v>0</v>
      </c>
      <c r="R9" s="25" t="s">
        <v>33</v>
      </c>
      <c r="S9" s="20">
        <v>0</v>
      </c>
    </row>
    <row r="10" spans="1:19" ht="20.100000000000001" customHeight="1">
      <c r="A10" s="19">
        <v>14</v>
      </c>
      <c r="B10" s="20">
        <v>2</v>
      </c>
      <c r="C10" s="20">
        <v>2131610146</v>
      </c>
      <c r="D10" s="21" t="s">
        <v>74</v>
      </c>
      <c r="E10" s="22" t="s">
        <v>75</v>
      </c>
      <c r="F10" s="76">
        <v>30154</v>
      </c>
      <c r="G10" s="77" t="s">
        <v>73</v>
      </c>
      <c r="H10" s="20">
        <v>10</v>
      </c>
      <c r="I10" s="20" t="s">
        <v>29</v>
      </c>
      <c r="J10" s="20" t="s">
        <v>29</v>
      </c>
      <c r="K10" s="20">
        <v>8.5</v>
      </c>
      <c r="L10" s="20" t="s">
        <v>29</v>
      </c>
      <c r="M10" s="20" t="s">
        <v>29</v>
      </c>
      <c r="N10" s="20" t="s">
        <v>29</v>
      </c>
      <c r="O10" s="20" t="s">
        <v>29</v>
      </c>
      <c r="P10" s="20" t="s">
        <v>32</v>
      </c>
      <c r="Q10" s="20">
        <v>0</v>
      </c>
      <c r="R10" s="25" t="s">
        <v>33</v>
      </c>
      <c r="S10" s="20">
        <v>0</v>
      </c>
    </row>
    <row r="11" spans="1:19" ht="12.75" customHeight="1">
      <c r="A11" s="27"/>
      <c r="B11" s="27"/>
      <c r="P11" s="51" t="s">
        <v>76</v>
      </c>
      <c r="Q11" s="51"/>
      <c r="R11" s="51"/>
      <c r="S11" s="51"/>
    </row>
    <row r="12" spans="1:19" ht="12.75" customHeight="1">
      <c r="A12" s="27"/>
      <c r="B12" s="27"/>
      <c r="C12" s="47" t="s">
        <v>35</v>
      </c>
      <c r="F12" s="31" t="s">
        <v>36</v>
      </c>
      <c r="G12" s="32"/>
      <c r="H12" s="32"/>
      <c r="I12" s="33" t="s">
        <v>37</v>
      </c>
      <c r="J12" s="32"/>
      <c r="M12" s="33"/>
      <c r="P12" s="52" t="s">
        <v>38</v>
      </c>
      <c r="Q12" s="52"/>
      <c r="R12" s="52"/>
      <c r="S12" s="52"/>
    </row>
    <row r="13" spans="1:19" ht="12" customHeight="1">
      <c r="A13" s="27"/>
      <c r="B13" s="27"/>
      <c r="E13" s="35"/>
      <c r="F13" s="36"/>
      <c r="G13" s="32"/>
      <c r="H13" s="32"/>
      <c r="I13" s="37" t="s">
        <v>39</v>
      </c>
      <c r="J13" s="32"/>
      <c r="M13" s="38"/>
      <c r="P13" s="26"/>
      <c r="Q13" s="39"/>
      <c r="R13" s="39"/>
    </row>
    <row r="14" spans="1:19">
      <c r="A14" s="27"/>
      <c r="B14" s="27"/>
      <c r="E14" s="35"/>
      <c r="F14" s="41"/>
      <c r="G14" s="32"/>
      <c r="H14" s="32"/>
      <c r="I14" s="32"/>
      <c r="J14" s="32"/>
      <c r="K14" s="38"/>
      <c r="L14" s="38"/>
      <c r="M14" s="38"/>
      <c r="R14" s="10"/>
    </row>
    <row r="15" spans="1:19">
      <c r="A15" s="27"/>
      <c r="B15" s="27"/>
      <c r="G15" s="27"/>
      <c r="L15" s="47"/>
    </row>
    <row r="16" spans="1:19">
      <c r="A16" s="27"/>
      <c r="B16" s="27"/>
      <c r="G16" s="27"/>
      <c r="L16" s="47"/>
    </row>
    <row r="17" spans="1:19">
      <c r="A17" s="27"/>
      <c r="B17" s="27"/>
    </row>
    <row r="18" spans="1:19" s="44" customFormat="1" ht="12.75" customHeight="1">
      <c r="A18" s="43" t="s">
        <v>40</v>
      </c>
      <c r="C18" s="48" t="s">
        <v>41</v>
      </c>
      <c r="D18" s="43"/>
      <c r="E18" s="78" t="s">
        <v>77</v>
      </c>
      <c r="F18" s="78"/>
      <c r="G18" s="78"/>
      <c r="H18" s="50" t="s">
        <v>44</v>
      </c>
      <c r="I18" s="50"/>
      <c r="J18" s="50"/>
      <c r="K18" s="50"/>
      <c r="L18" s="50"/>
      <c r="M18" s="50"/>
      <c r="N18" s="43"/>
      <c r="O18" s="43"/>
      <c r="P18" s="50" t="s">
        <v>42</v>
      </c>
      <c r="Q18" s="50"/>
      <c r="R18" s="50"/>
      <c r="S18" s="50"/>
    </row>
  </sheetData>
  <mergeCells count="19">
    <mergeCell ref="E18:G18"/>
    <mergeCell ref="H18:M18"/>
    <mergeCell ref="P18:S18"/>
    <mergeCell ref="H6:P6"/>
    <mergeCell ref="Q6:R7"/>
    <mergeCell ref="S6:S8"/>
    <mergeCell ref="A7:A8"/>
    <mergeCell ref="P11:S11"/>
    <mergeCell ref="P12:S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C9:G10">
    <cfRule type="cellIs" dxfId="2" priority="3" stopIfTrue="1" operator="equal">
      <formula>0</formula>
    </cfRule>
  </conditionalFormatting>
  <conditionalFormatting sqref="S9:S10">
    <cfRule type="cellIs" dxfId="1" priority="2" stopIfTrue="1" operator="equal">
      <formula>0</formula>
    </cfRule>
  </conditionalFormatting>
  <conditionalFormatting sqref="Q9:Q10">
    <cfRule type="cellIs" dxfId="0" priority="1" stopIfTrue="1" operator="lessThan">
      <formula>4</formula>
    </cfRule>
  </conditionalFormatting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PHAN TICH TAI CHINH</vt:lpstr>
      <vt:lpstr>QUAN TRI DU AN DT</vt:lpstr>
      <vt:lpstr>DONG LUC HOC KET CAU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2016-03-28T09:09:36Z</dcterms:created>
  <dcterms:modified xsi:type="dcterms:W3CDTF">2016-05-31T08:48:31Z</dcterms:modified>
</cp:coreProperties>
</file>