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"/>
    </mc:Choice>
  </mc:AlternateContent>
  <bookViews>
    <workbookView xWindow="240" yWindow="90" windowWidth="21075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<sst xmlns="http://schemas.openxmlformats.org/spreadsheetml/2006/main" count="205" uniqueCount="86">
  <si>
    <t xml:space="preserve">             BỘ GIÁO DỤC &amp; ĐÀO TẠO</t>
  </si>
  <si>
    <t>DANH SÁCH HỌC VIÊN DỰ THI KẾT THÚC HỌC PHẦN * LỚP: K12MCE</t>
  </si>
  <si>
    <t xml:space="preserve">            TRƯỜNG ĐẠI HỌC DUY TÂN</t>
  </si>
  <si>
    <t>CHUYÊN NGÀNH: KỸ THUẬT XÂY DỰNG DÂN DỤNG VÀ CÔNG NGHIỆP</t>
  </si>
  <si>
    <t>Số TC  : 2</t>
  </si>
  <si>
    <t>MÔN: KẾT CẤU LIÊN HỢP * MÃ MÔN: CIE778</t>
  </si>
  <si>
    <t>Học kỳ : 2</t>
  </si>
  <si>
    <t>Thời gian : 17h45 ngày 04/06/2016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</si>
  <si>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</si>
  <si>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</si>
  <si>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</si>
  <si>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</si>
  <si>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</si>
  <si>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</si>
  <si>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</si>
  <si>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</si>
  <si>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</si>
  <si>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</si>
  <si>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</si>
  <si>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</si>
  <si>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</si>
  <si>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</si>
  <si>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</si>
  <si>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</si>
  <si>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</si>
  <si>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</si>
  <si>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</si>
  <si>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</si>
  <si>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Diễm Hoàng Hồng</t>
  </si>
  <si>
    <t>Ân</t>
  </si>
  <si>
    <t>K12MCE</t>
  </si>
  <si>
    <t/>
  </si>
  <si>
    <t>Tám Phẩy Bảy</t>
  </si>
  <si>
    <t>Nguyễn Hà Nhật</t>
  </si>
  <si>
    <t>Anh</t>
  </si>
  <si>
    <t>Bảy Phẩy Bốn</t>
  </si>
  <si>
    <t>Mai Quý</t>
  </si>
  <si>
    <t>Dương</t>
  </si>
  <si>
    <t>Sáu  Phẩy Tám</t>
  </si>
  <si>
    <t>Đoàn Hồng</t>
  </si>
  <si>
    <t>Đức</t>
  </si>
  <si>
    <t>Tám Phẩy Hai</t>
  </si>
  <si>
    <t>Nguyễn Viết</t>
  </si>
  <si>
    <t>Hải</t>
  </si>
  <si>
    <t>Nguyễn Nữ Lan</t>
  </si>
  <si>
    <t>Huyền</t>
  </si>
  <si>
    <t>Tám Phẩy Sáu</t>
  </si>
  <si>
    <t>Nguyễn Nam</t>
  </si>
  <si>
    <t>Khánh</t>
  </si>
  <si>
    <t>Lê Hồ Đăng</t>
  </si>
  <si>
    <t>Khoa</t>
  </si>
  <si>
    <t>Bảy Phẩy Chín</t>
  </si>
  <si>
    <t>Nguyễn Quang</t>
  </si>
  <si>
    <t>Liền</t>
  </si>
  <si>
    <t>Đoàn Xuân</t>
  </si>
  <si>
    <t>Long</t>
  </si>
  <si>
    <t>Bảy Phẩy Bảy</t>
  </si>
  <si>
    <t>Lê Hoàng</t>
  </si>
  <si>
    <t>BảyPhẩy Sáu</t>
  </si>
  <si>
    <t>Trần Văn</t>
  </si>
  <si>
    <t>Tra</t>
  </si>
  <si>
    <t>Lê Trần Nam</t>
  </si>
  <si>
    <t>Trân</t>
  </si>
  <si>
    <t>Lê Anh</t>
  </si>
  <si>
    <t>Tuấn</t>
  </si>
  <si>
    <t>Không</t>
  </si>
  <si>
    <t>NỢ HP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</si>
  <si>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</si>
  <si>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</si>
  <si>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</si>
  <si>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</si>
  <si>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</si>
  <si>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</si>
  <si>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</si>
  <si>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</si>
  <si>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20/06/2016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</si>
  <si>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</si>
  <si>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</si>
  <si>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</si>
  <si>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</si>
  <si>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</si>
  <si>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</si>
  <si>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</si>
  <si>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</si>
  <si>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</si>
  <si>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 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</si>
</sst>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6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10" fillId="0" borderId="0" xfId="2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B1" workbookViewId="0">
      <selection activeCell="S39" sqref="S39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8.28515625" style="37" customWidth="1"/>
    <col min="4" max="4" width="19.42578125" style="10" customWidth="1"/>
    <col min="5" max="5" width="7.140625" style="38" customWidth="1"/>
    <col min="6" max="6" width="8.140625" style="39" customWidth="1"/>
    <col min="7" max="7" width="7.28515625" style="9" customWidth="1"/>
    <col min="8" max="9" width="3.5703125" style="9" customWidth="1"/>
    <col min="10" max="10" width="4.28515625" style="9" customWidth="1"/>
    <col min="11" max="11" width="5.28515625" style="9" customWidth="1"/>
    <col min="12" max="14" width="3.5703125" style="9" hidden="1" customWidth="1"/>
    <col min="15" max="15" width="3.5703125" style="37" hidden="1" customWidth="1"/>
    <col min="16" max="16" width="3.85546875" style="37" bestFit="1" customWidth="1"/>
    <col min="17" max="17" width="4.28515625" style="37" customWidth="1"/>
    <col min="18" max="18" width="12.140625" style="32" customWidth="1"/>
    <col min="19" max="19" width="9.42578125" style="33" bestFit="1" customWidth="1"/>
    <col min="20" max="16384" width="9" style="26"/>
  </cols>
  <sheetData>
    <row r="1" spans="1:19" s="1" customFormat="1" ht="14.25" customHeight="1" x14ac:dyDescent="0.2">
      <c r="B1" s="59" t="s">
        <v>0</v>
      </c>
      <c r="C1" s="59"/>
      <c r="D1" s="59"/>
      <c r="E1" s="59"/>
      <c r="F1" s="80" t="s">
        <v>1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1" customFormat="1" ht="14.25" customHeight="1" x14ac:dyDescent="0.2">
      <c r="B2" s="59" t="s">
        <v>2</v>
      </c>
      <c r="C2" s="59"/>
      <c r="D2" s="59"/>
      <c r="E2" s="59"/>
      <c r="F2" s="80" t="s">
        <v>3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2" t="s">
        <v>4</v>
      </c>
    </row>
    <row r="3" spans="1:19" s="3" customFormat="1" ht="14.25" x14ac:dyDescent="0.2">
      <c r="B3" s="81" t="s">
        <v>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 x14ac:dyDescent="0.2">
      <c r="B6" s="82" t="s">
        <v>9</v>
      </c>
      <c r="C6" s="85" t="s">
        <v>10</v>
      </c>
      <c r="D6" s="88" t="s">
        <v>11</v>
      </c>
      <c r="E6" s="89"/>
      <c r="F6" s="85" t="s">
        <v>12</v>
      </c>
      <c r="G6" s="85" t="s">
        <v>13</v>
      </c>
      <c r="H6" s="51" t="s">
        <v>14</v>
      </c>
      <c r="I6" s="52"/>
      <c r="J6" s="52"/>
      <c r="K6" s="52"/>
      <c r="L6" s="52"/>
      <c r="M6" s="52"/>
      <c r="N6" s="52"/>
      <c r="O6" s="52"/>
      <c r="P6" s="53"/>
      <c r="Q6" s="64" t="s">
        <v>15</v>
      </c>
      <c r="R6" s="65"/>
      <c r="S6" s="68" t="s">
        <v>16</v>
      </c>
    </row>
    <row r="7" spans="1:19" s="16" customFormat="1" ht="15" customHeight="1" x14ac:dyDescent="0.25">
      <c r="A7" s="71" t="s">
        <v>9</v>
      </c>
      <c r="B7" s="83"/>
      <c r="C7" s="86"/>
      <c r="D7" s="90"/>
      <c r="E7" s="71"/>
      <c r="F7" s="86"/>
      <c r="G7" s="86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6"/>
      <c r="R7" s="67"/>
      <c r="S7" s="69"/>
    </row>
    <row r="8" spans="1:19" s="16" customFormat="1" ht="15" customHeight="1" x14ac:dyDescent="0.25">
      <c r="A8" s="71"/>
      <c r="B8" s="84"/>
      <c r="C8" s="87"/>
      <c r="D8" s="91"/>
      <c r="E8" s="92"/>
      <c r="F8" s="87"/>
      <c r="G8" s="87"/>
      <c r="H8" s="17">
        <v>0</v>
      </c>
      <c r="I8" s="17">
        <v>0</v>
      </c>
      <c r="J8" s="17">
        <v>0.3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0"/>
    </row>
    <row r="9" spans="1:19" ht="21.75" customHeight="1" x14ac:dyDescent="0.2">
      <c r="A9" s="19">
        <v>1</v>
      </c>
      <c r="B9" s="20">
        <v>1</v>
      </c>
      <c r="C9" s="20">
        <v>2131610133</v>
      </c>
      <c r="D9" s="21" t="s">
        <v>28</v>
      </c>
      <c r="E9" s="22" t="s">
        <v>29</v>
      </c>
      <c r="F9" s="23">
        <v>32581</v>
      </c>
      <c r="G9" s="24" t="s">
        <v>30</v>
      </c>
      <c r="H9" s="20" t="s">
        <v>31</v>
      </c>
      <c r="I9" s="20" t="s">
        <v>31</v>
      </c>
      <c r="J9" s="20">
        <v>9</v>
      </c>
      <c r="K9" s="20" t="s">
        <v>31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8.5</v>
      </c>
      <c r="Q9" s="20">
        <v>8.6999999999999993</v>
      </c>
      <c r="R9" s="25" t="s">
        <v>32</v>
      </c>
      <c r="S9" s="20">
        <v>0</v>
      </c>
    </row>
    <row r="10" spans="1:19" ht="21.75" customHeight="1" x14ac:dyDescent="0.2">
      <c r="A10" s="19">
        <v>2</v>
      </c>
      <c r="B10" s="20">
        <v>2</v>
      </c>
      <c r="C10" s="20">
        <v>2131610134</v>
      </c>
      <c r="D10" s="21" t="s">
        <v>33</v>
      </c>
      <c r="E10" s="22" t="s">
        <v>34</v>
      </c>
      <c r="F10" s="23">
        <v>33408</v>
      </c>
      <c r="G10" s="24" t="s">
        <v>30</v>
      </c>
      <c r="H10" s="20" t="s">
        <v>31</v>
      </c>
      <c r="I10" s="20" t="s">
        <v>31</v>
      </c>
      <c r="J10" s="20">
        <v>7</v>
      </c>
      <c r="K10" s="20" t="s">
        <v>31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7.5</v>
      </c>
      <c r="Q10" s="20">
        <v>7.4</v>
      </c>
      <c r="R10" s="25" t="s">
        <v>35</v>
      </c>
      <c r="S10" s="20">
        <v>0</v>
      </c>
    </row>
    <row r="11" spans="1:19" ht="21.75" customHeight="1" x14ac:dyDescent="0.2">
      <c r="A11" s="19">
        <v>3</v>
      </c>
      <c r="B11" s="20">
        <v>3</v>
      </c>
      <c r="C11" s="20">
        <v>2131610135</v>
      </c>
      <c r="D11" s="21" t="s">
        <v>36</v>
      </c>
      <c r="E11" s="22" t="s">
        <v>37</v>
      </c>
      <c r="F11" s="23">
        <v>28357</v>
      </c>
      <c r="G11" s="24" t="s">
        <v>30</v>
      </c>
      <c r="H11" s="20" t="s">
        <v>31</v>
      </c>
      <c r="I11" s="20" t="s">
        <v>31</v>
      </c>
      <c r="J11" s="20">
        <v>7.5</v>
      </c>
      <c r="K11" s="20" t="s">
        <v>31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6.5</v>
      </c>
      <c r="Q11" s="20">
        <v>6.8</v>
      </c>
      <c r="R11" s="25" t="s">
        <v>38</v>
      </c>
      <c r="S11" s="20">
        <v>0</v>
      </c>
    </row>
    <row r="12" spans="1:19" ht="21.75" customHeight="1" x14ac:dyDescent="0.2">
      <c r="A12" s="19">
        <v>4</v>
      </c>
      <c r="B12" s="20">
        <v>4</v>
      </c>
      <c r="C12" s="20">
        <v>2131610136</v>
      </c>
      <c r="D12" s="21" t="s">
        <v>39</v>
      </c>
      <c r="E12" s="22" t="s">
        <v>40</v>
      </c>
      <c r="F12" s="23">
        <v>25886</v>
      </c>
      <c r="G12" s="24" t="s">
        <v>30</v>
      </c>
      <c r="H12" s="20" t="s">
        <v>31</v>
      </c>
      <c r="I12" s="20" t="s">
        <v>31</v>
      </c>
      <c r="J12" s="20">
        <v>7.5</v>
      </c>
      <c r="K12" s="20" t="s">
        <v>31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8.5</v>
      </c>
      <c r="Q12" s="20">
        <v>8.1999999999999993</v>
      </c>
      <c r="R12" s="25" t="s">
        <v>41</v>
      </c>
      <c r="S12" s="20">
        <v>0</v>
      </c>
    </row>
    <row r="13" spans="1:19" ht="21.75" customHeight="1" x14ac:dyDescent="0.2">
      <c r="A13" s="19">
        <v>5</v>
      </c>
      <c r="B13" s="20">
        <v>5</v>
      </c>
      <c r="C13" s="20">
        <v>2131610137</v>
      </c>
      <c r="D13" s="21" t="s">
        <v>42</v>
      </c>
      <c r="E13" s="22" t="s">
        <v>43</v>
      </c>
      <c r="F13" s="23">
        <v>31551</v>
      </c>
      <c r="G13" s="24" t="s">
        <v>30</v>
      </c>
      <c r="H13" s="20" t="s">
        <v>31</v>
      </c>
      <c r="I13" s="20" t="s">
        <v>31</v>
      </c>
      <c r="J13" s="20">
        <v>7</v>
      </c>
      <c r="K13" s="20" t="s">
        <v>31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7.5</v>
      </c>
      <c r="Q13" s="20">
        <v>7.4</v>
      </c>
      <c r="R13" s="25" t="s">
        <v>35</v>
      </c>
      <c r="S13" s="20">
        <v>0</v>
      </c>
    </row>
    <row r="14" spans="1:19" ht="21.75" customHeight="1" x14ac:dyDescent="0.2">
      <c r="A14" s="19">
        <v>6</v>
      </c>
      <c r="B14" s="20">
        <v>6</v>
      </c>
      <c r="C14" s="20">
        <v>2130610138</v>
      </c>
      <c r="D14" s="21" t="s">
        <v>44</v>
      </c>
      <c r="E14" s="22" t="s">
        <v>45</v>
      </c>
      <c r="F14" s="23">
        <v>32858</v>
      </c>
      <c r="G14" s="24" t="s">
        <v>30</v>
      </c>
      <c r="H14" s="20" t="s">
        <v>31</v>
      </c>
      <c r="I14" s="20" t="s">
        <v>31</v>
      </c>
      <c r="J14" s="20">
        <v>10</v>
      </c>
      <c r="K14" s="20" t="s">
        <v>31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8</v>
      </c>
      <c r="Q14" s="20">
        <v>8.6</v>
      </c>
      <c r="R14" s="25" t="s">
        <v>46</v>
      </c>
      <c r="S14" s="20">
        <v>0</v>
      </c>
    </row>
    <row r="15" spans="1:19" ht="21.75" customHeight="1" x14ac:dyDescent="0.2">
      <c r="A15" s="19">
        <v>7</v>
      </c>
      <c r="B15" s="20">
        <v>7</v>
      </c>
      <c r="C15" s="20">
        <v>2131610139</v>
      </c>
      <c r="D15" s="21" t="s">
        <v>47</v>
      </c>
      <c r="E15" s="22" t="s">
        <v>48</v>
      </c>
      <c r="F15" s="23">
        <v>32972</v>
      </c>
      <c r="G15" s="24" t="s">
        <v>30</v>
      </c>
      <c r="H15" s="20" t="s">
        <v>31</v>
      </c>
      <c r="I15" s="20" t="s">
        <v>31</v>
      </c>
      <c r="J15" s="20">
        <v>7</v>
      </c>
      <c r="K15" s="20" t="s">
        <v>31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7.5</v>
      </c>
      <c r="Q15" s="20">
        <v>7.4</v>
      </c>
      <c r="R15" s="25" t="s">
        <v>35</v>
      </c>
      <c r="S15" s="20">
        <v>0</v>
      </c>
    </row>
    <row r="16" spans="1:19" ht="21.75" customHeight="1" x14ac:dyDescent="0.2">
      <c r="A16" s="19">
        <v>8</v>
      </c>
      <c r="B16" s="20">
        <v>8</v>
      </c>
      <c r="C16" s="20">
        <v>2131610140</v>
      </c>
      <c r="D16" s="21" t="s">
        <v>49</v>
      </c>
      <c r="E16" s="22" t="s">
        <v>50</v>
      </c>
      <c r="F16" s="23">
        <v>30801</v>
      </c>
      <c r="G16" s="24" t="s">
        <v>30</v>
      </c>
      <c r="H16" s="20" t="s">
        <v>31</v>
      </c>
      <c r="I16" s="20" t="s">
        <v>31</v>
      </c>
      <c r="J16" s="20">
        <v>7.5</v>
      </c>
      <c r="K16" s="20" t="s">
        <v>31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8</v>
      </c>
      <c r="Q16" s="20">
        <v>7.9</v>
      </c>
      <c r="R16" s="25" t="s">
        <v>51</v>
      </c>
      <c r="S16" s="20">
        <v>0</v>
      </c>
    </row>
    <row r="17" spans="1:19" ht="21.75" customHeight="1" x14ac:dyDescent="0.2">
      <c r="A17" s="19">
        <v>9</v>
      </c>
      <c r="B17" s="20">
        <v>9</v>
      </c>
      <c r="C17" s="20">
        <v>2131610141</v>
      </c>
      <c r="D17" s="21" t="s">
        <v>52</v>
      </c>
      <c r="E17" s="22" t="s">
        <v>53</v>
      </c>
      <c r="F17" s="23">
        <v>30274</v>
      </c>
      <c r="G17" s="24" t="s">
        <v>30</v>
      </c>
      <c r="H17" s="20" t="s">
        <v>31</v>
      </c>
      <c r="I17" s="20" t="s">
        <v>31</v>
      </c>
      <c r="J17" s="20">
        <v>7.5</v>
      </c>
      <c r="K17" s="20" t="s">
        <v>31</v>
      </c>
      <c r="L17" s="20" t="s">
        <v>31</v>
      </c>
      <c r="M17" s="20" t="s">
        <v>31</v>
      </c>
      <c r="N17" s="20" t="s">
        <v>31</v>
      </c>
      <c r="O17" s="20" t="s">
        <v>31</v>
      </c>
      <c r="P17" s="20">
        <v>6.5</v>
      </c>
      <c r="Q17" s="20">
        <v>6.8</v>
      </c>
      <c r="R17" s="25" t="s">
        <v>38</v>
      </c>
      <c r="S17" s="20">
        <v>0</v>
      </c>
    </row>
    <row r="18" spans="1:19" ht="21.75" customHeight="1" x14ac:dyDescent="0.2">
      <c r="A18" s="19">
        <v>10</v>
      </c>
      <c r="B18" s="20">
        <v>10</v>
      </c>
      <c r="C18" s="20">
        <v>2131610142</v>
      </c>
      <c r="D18" s="21" t="s">
        <v>54</v>
      </c>
      <c r="E18" s="22" t="s">
        <v>55</v>
      </c>
      <c r="F18" s="23">
        <v>29886</v>
      </c>
      <c r="G18" s="24" t="s">
        <v>30</v>
      </c>
      <c r="H18" s="20" t="s">
        <v>31</v>
      </c>
      <c r="I18" s="20" t="s">
        <v>31</v>
      </c>
      <c r="J18" s="20">
        <v>7</v>
      </c>
      <c r="K18" s="20" t="s">
        <v>31</v>
      </c>
      <c r="L18" s="20" t="s">
        <v>31</v>
      </c>
      <c r="M18" s="20" t="s">
        <v>31</v>
      </c>
      <c r="N18" s="20" t="s">
        <v>31</v>
      </c>
      <c r="O18" s="20" t="s">
        <v>31</v>
      </c>
      <c r="P18" s="20">
        <v>8</v>
      </c>
      <c r="Q18" s="20">
        <v>7.7</v>
      </c>
      <c r="R18" s="25" t="s">
        <v>56</v>
      </c>
      <c r="S18" s="20">
        <v>0</v>
      </c>
    </row>
    <row r="19" spans="1:19" ht="21.75" customHeight="1" x14ac:dyDescent="0.2">
      <c r="A19" s="19">
        <v>11</v>
      </c>
      <c r="B19" s="20">
        <v>11</v>
      </c>
      <c r="C19" s="20">
        <v>2131610143</v>
      </c>
      <c r="D19" s="21" t="s">
        <v>57</v>
      </c>
      <c r="E19" s="22" t="s">
        <v>55</v>
      </c>
      <c r="F19" s="23">
        <v>31280</v>
      </c>
      <c r="G19" s="24" t="s">
        <v>30</v>
      </c>
      <c r="H19" s="20" t="s">
        <v>31</v>
      </c>
      <c r="I19" s="20" t="s">
        <v>31</v>
      </c>
      <c r="J19" s="20">
        <v>9</v>
      </c>
      <c r="K19" s="20" t="s">
        <v>31</v>
      </c>
      <c r="L19" s="20" t="s">
        <v>31</v>
      </c>
      <c r="M19" s="20" t="s">
        <v>31</v>
      </c>
      <c r="N19" s="20" t="s">
        <v>31</v>
      </c>
      <c r="O19" s="20" t="s">
        <v>31</v>
      </c>
      <c r="P19" s="20">
        <v>7</v>
      </c>
      <c r="Q19" s="20">
        <v>7.6</v>
      </c>
      <c r="R19" s="25" t="s">
        <v>58</v>
      </c>
      <c r="S19" s="20">
        <v>0</v>
      </c>
    </row>
    <row r="20" spans="1:19" ht="21.75" customHeight="1" x14ac:dyDescent="0.2">
      <c r="A20" s="19">
        <v>12</v>
      </c>
      <c r="B20" s="20">
        <v>12</v>
      </c>
      <c r="C20" s="20">
        <v>2131610144</v>
      </c>
      <c r="D20" s="21" t="s">
        <v>59</v>
      </c>
      <c r="E20" s="22" t="s">
        <v>60</v>
      </c>
      <c r="F20" s="23">
        <v>29109</v>
      </c>
      <c r="G20" s="24" t="s">
        <v>30</v>
      </c>
      <c r="H20" s="20" t="s">
        <v>31</v>
      </c>
      <c r="I20" s="20" t="s">
        <v>31</v>
      </c>
      <c r="J20" s="20">
        <v>7.5</v>
      </c>
      <c r="K20" s="20" t="s">
        <v>31</v>
      </c>
      <c r="L20" s="20" t="s">
        <v>31</v>
      </c>
      <c r="M20" s="20" t="s">
        <v>31</v>
      </c>
      <c r="N20" s="20" t="s">
        <v>31</v>
      </c>
      <c r="O20" s="20" t="s">
        <v>31</v>
      </c>
      <c r="P20" s="20">
        <v>8</v>
      </c>
      <c r="Q20" s="20">
        <v>7.9</v>
      </c>
      <c r="R20" s="25" t="s">
        <v>51</v>
      </c>
      <c r="S20" s="20">
        <v>0</v>
      </c>
    </row>
    <row r="21" spans="1:19" ht="21.75" customHeight="1" x14ac:dyDescent="0.2">
      <c r="A21" s="19">
        <v>13</v>
      </c>
      <c r="B21" s="20">
        <v>13</v>
      </c>
      <c r="C21" s="20">
        <v>2131610145</v>
      </c>
      <c r="D21" s="21" t="s">
        <v>61</v>
      </c>
      <c r="E21" s="22" t="s">
        <v>62</v>
      </c>
      <c r="F21" s="23">
        <v>27583</v>
      </c>
      <c r="G21" s="24" t="s">
        <v>30</v>
      </c>
      <c r="H21" s="20" t="s">
        <v>31</v>
      </c>
      <c r="I21" s="20" t="s">
        <v>31</v>
      </c>
      <c r="J21" s="20">
        <v>7</v>
      </c>
      <c r="K21" s="20" t="s">
        <v>31</v>
      </c>
      <c r="L21" s="20" t="s">
        <v>31</v>
      </c>
      <c r="M21" s="20" t="s">
        <v>31</v>
      </c>
      <c r="N21" s="20" t="s">
        <v>31</v>
      </c>
      <c r="O21" s="20" t="s">
        <v>31</v>
      </c>
      <c r="P21" s="20">
        <v>7.5</v>
      </c>
      <c r="Q21" s="20">
        <v>7.4</v>
      </c>
      <c r="R21" s="25" t="s">
        <v>35</v>
      </c>
      <c r="S21" s="20">
        <v>0</v>
      </c>
    </row>
    <row r="22" spans="1:19" ht="21.75" customHeight="1" x14ac:dyDescent="0.2">
      <c r="A22" s="19">
        <v>14</v>
      </c>
      <c r="B22" s="20">
        <v>14</v>
      </c>
      <c r="C22" s="20">
        <v>2131610146</v>
      </c>
      <c r="D22" s="21" t="s">
        <v>63</v>
      </c>
      <c r="E22" s="22" t="s">
        <v>64</v>
      </c>
      <c r="F22" s="23">
        <v>30154</v>
      </c>
      <c r="G22" s="24" t="s">
        <v>30</v>
      </c>
      <c r="H22" s="20" t="s">
        <v>31</v>
      </c>
      <c r="I22" s="20" t="s">
        <v>31</v>
      </c>
      <c r="J22" s="20">
        <v>0</v>
      </c>
      <c r="K22" s="20" t="s">
        <v>31</v>
      </c>
      <c r="L22" s="20" t="s">
        <v>31</v>
      </c>
      <c r="M22" s="20" t="s">
        <v>31</v>
      </c>
      <c r="N22" s="20" t="s">
        <v>31</v>
      </c>
      <c r="O22" s="20" t="s">
        <v>31</v>
      </c>
      <c r="P22" s="20" t="s">
        <v>18</v>
      </c>
      <c r="Q22" s="20">
        <v>0</v>
      </c>
      <c r="R22" s="25" t="s">
        <v>65</v>
      </c>
      <c r="S22" s="20" t="s">
        <v>66</v>
      </c>
    </row>
    <row r="23" spans="1:19" s="28" customFormat="1" ht="10.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15.75" customHeight="1" x14ac:dyDescent="0.2">
      <c r="A24" s="27"/>
      <c r="B24" s="27"/>
      <c r="C24" s="72" t="s">
        <v>67</v>
      </c>
      <c r="D24" s="72"/>
      <c r="E24" s="72"/>
      <c r="F24" s="72"/>
      <c r="G24" s="72"/>
      <c r="H24" s="72"/>
      <c r="I24" s="72"/>
      <c r="J24" s="72"/>
      <c r="K24" s="72"/>
      <c r="L24" s="73"/>
      <c r="M24" s="27"/>
      <c r="N24" s="27"/>
      <c r="O24" s="27"/>
      <c r="P24" s="27"/>
      <c r="Q24" s="27"/>
      <c r="R24" s="29"/>
      <c r="S24" s="30"/>
    </row>
    <row r="25" spans="1:19" ht="36" x14ac:dyDescent="0.2">
      <c r="A25" s="27"/>
      <c r="B25" s="27"/>
      <c r="C25" s="31" t="s">
        <v>9</v>
      </c>
      <c r="D25" s="74" t="s">
        <v>68</v>
      </c>
      <c r="E25" s="75"/>
      <c r="F25" s="76"/>
      <c r="G25" s="15" t="s">
        <v>69</v>
      </c>
      <c r="J25" s="77" t="s">
        <v>70</v>
      </c>
      <c r="K25" s="78"/>
      <c r="N25" s="27"/>
      <c r="O25" s="27"/>
      <c r="P25" s="79" t="s">
        <v>71</v>
      </c>
      <c r="Q25" s="79"/>
    </row>
    <row r="26" spans="1:19" ht="12.75" customHeight="1" x14ac:dyDescent="0.25">
      <c r="A26" s="27"/>
      <c r="B26" s="27"/>
      <c r="C26" s="34">
        <v>1</v>
      </c>
      <c r="D26" s="60" t="s">
        <v>72</v>
      </c>
      <c r="E26" s="61"/>
      <c r="F26" s="35"/>
      <c r="G26" s="34">
        <v>13</v>
      </c>
      <c r="J26" s="62">
        <v>0.9285714285714286</v>
      </c>
      <c r="K26" s="63"/>
      <c r="N26" s="27"/>
      <c r="O26" s="27"/>
      <c r="P26" s="56"/>
      <c r="Q26" s="56"/>
    </row>
    <row r="27" spans="1:19" ht="12.75" customHeight="1" x14ac:dyDescent="0.25">
      <c r="A27" s="27"/>
      <c r="B27" s="27"/>
      <c r="C27" s="34">
        <v>2</v>
      </c>
      <c r="D27" s="60" t="s">
        <v>73</v>
      </c>
      <c r="E27" s="61"/>
      <c r="F27" s="35"/>
      <c r="G27" s="34">
        <v>1</v>
      </c>
      <c r="J27" s="62">
        <v>7.1428571428571425E-2</v>
      </c>
      <c r="K27" s="63"/>
      <c r="N27" s="27"/>
      <c r="O27" s="27"/>
      <c r="P27" s="56"/>
      <c r="Q27" s="56"/>
    </row>
    <row r="28" spans="1:19" ht="12.75" customHeight="1" x14ac:dyDescent="0.25">
      <c r="A28" s="27"/>
      <c r="B28" s="27"/>
      <c r="C28" s="51" t="s">
        <v>74</v>
      </c>
      <c r="D28" s="52"/>
      <c r="E28" s="52"/>
      <c r="F28" s="53"/>
      <c r="G28" s="36">
        <v>14</v>
      </c>
      <c r="J28" s="54">
        <v>1</v>
      </c>
      <c r="K28" s="55"/>
      <c r="N28" s="27"/>
      <c r="O28" s="27"/>
      <c r="P28" s="56"/>
      <c r="Q28" s="56"/>
    </row>
    <row r="29" spans="1:19" ht="12.75" customHeight="1" x14ac:dyDescent="0.2">
      <c r="A29" s="27"/>
      <c r="B29" s="27"/>
      <c r="P29" s="57" t="s">
        <v>75</v>
      </c>
      <c r="Q29" s="57"/>
      <c r="R29" s="57"/>
      <c r="S29" s="57"/>
    </row>
    <row r="30" spans="1:19" ht="12.75" customHeight="1" x14ac:dyDescent="0.2">
      <c r="A30" s="27"/>
      <c r="B30" s="27"/>
      <c r="C30" s="37" t="s">
        <v>76</v>
      </c>
      <c r="E30" s="93" t="s">
        <v>77</v>
      </c>
      <c r="F30" s="93"/>
      <c r="G30" s="58" t="s">
        <v>78</v>
      </c>
      <c r="H30" s="58"/>
      <c r="I30" s="58"/>
      <c r="J30" s="58"/>
      <c r="K30" s="58"/>
      <c r="M30" s="40"/>
      <c r="P30" s="59" t="s">
        <v>79</v>
      </c>
      <c r="Q30" s="59"/>
      <c r="R30" s="59"/>
      <c r="S30" s="59"/>
    </row>
    <row r="31" spans="1:19" ht="12" customHeight="1" x14ac:dyDescent="0.3">
      <c r="A31" s="27"/>
      <c r="B31" s="27"/>
      <c r="E31" s="41"/>
      <c r="F31" s="42"/>
      <c r="G31" s="50" t="s">
        <v>80</v>
      </c>
      <c r="H31" s="50"/>
      <c r="I31" s="50"/>
      <c r="J31" s="50"/>
      <c r="K31" s="50"/>
      <c r="M31" s="43"/>
      <c r="P31" s="26"/>
      <c r="Q31" s="44"/>
      <c r="R31" s="44"/>
    </row>
    <row r="32" spans="1:19" x14ac:dyDescent="0.2">
      <c r="A32" s="27"/>
      <c r="B32" s="27"/>
      <c r="E32" s="41"/>
      <c r="F32" s="45"/>
      <c r="G32" s="46"/>
      <c r="H32" s="46"/>
      <c r="I32" s="46"/>
      <c r="J32" s="46"/>
      <c r="K32" s="43"/>
      <c r="L32" s="43"/>
      <c r="M32" s="43"/>
      <c r="R32" s="10"/>
    </row>
    <row r="33" spans="1:19" x14ac:dyDescent="0.2">
      <c r="A33" s="27"/>
      <c r="B33" s="27"/>
      <c r="G33" s="27"/>
      <c r="L33" s="37"/>
    </row>
    <row r="34" spans="1:19" x14ac:dyDescent="0.2">
      <c r="A34" s="27"/>
      <c r="B34" s="27"/>
      <c r="G34" s="27"/>
      <c r="L34" s="37"/>
    </row>
    <row r="35" spans="1:19" x14ac:dyDescent="0.2">
      <c r="A35" s="27"/>
      <c r="B35" s="27"/>
    </row>
    <row r="36" spans="1:19" s="48" customFormat="1" ht="12.75" customHeight="1" x14ac:dyDescent="0.2">
      <c r="A36" s="47" t="s">
        <v>81</v>
      </c>
      <c r="C36" s="49" t="s">
        <v>82</v>
      </c>
      <c r="D36" s="47"/>
      <c r="E36" s="47" t="s">
        <v>84</v>
      </c>
      <c r="F36" s="47"/>
      <c r="G36" s="47"/>
      <c r="H36" s="47" t="s">
        <v>85</v>
      </c>
      <c r="I36" s="47"/>
      <c r="J36" s="47"/>
      <c r="K36" s="47"/>
      <c r="L36" s="47"/>
      <c r="M36" s="47"/>
      <c r="N36" s="47"/>
      <c r="O36" s="47"/>
      <c r="Q36" s="47" t="s">
        <v>83</v>
      </c>
      <c r="R36" s="47"/>
      <c r="S36" s="47"/>
    </row>
  </sheetData>
  <mergeCells count="32">
    <mergeCell ref="D25:F25"/>
    <mergeCell ref="J25:K25"/>
    <mergeCell ref="P25:Q25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4:L24"/>
    <mergeCell ref="D26:E26"/>
    <mergeCell ref="J26:K26"/>
    <mergeCell ref="P26:Q26"/>
    <mergeCell ref="D27:E27"/>
    <mergeCell ref="J27:K27"/>
    <mergeCell ref="P27:Q27"/>
    <mergeCell ref="G31:K31"/>
    <mergeCell ref="C28:F28"/>
    <mergeCell ref="J28:K28"/>
    <mergeCell ref="P28:Q28"/>
    <mergeCell ref="P29:S29"/>
    <mergeCell ref="G30:K30"/>
    <mergeCell ref="P30:S30"/>
    <mergeCell ref="E30:F30"/>
  </mergeCells>
  <conditionalFormatting sqref="R24:S24 C9:G22">
    <cfRule type="cellIs" dxfId="2" priority="3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2016-06-20T09:35:38Z</dcterms:created>
  <dcterms:modified xsi:type="dcterms:W3CDTF">2016-07-01T03:20:14Z</dcterms:modified>
</cp:coreProperties>
</file>