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<sst xmlns="http://schemas.openxmlformats.org/spreadsheetml/2006/main" count="107" uniqueCount="76">
  <si>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</si>
  <si>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</si>
  <si>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</si>
  <si>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</si>
  <si>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</si>
  <si>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</si>
  <si>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</si>
  <si>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</si>
  <si>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</si>
  <si>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</si>
  <si>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</si>
  <si>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</si>
  <si>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</si>
  <si>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</si>
  <si>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</si>
  <si>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</si>
  <si>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</si>
  <si>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</si>
  <si>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</si>
  <si>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</si>
  <si>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</si>
  <si>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</si>
  <si>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</si>
  <si>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</si>
  <si>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</si>
  <si>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</si>
  <si>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</si>
  <si>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</si>
  <si>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</si>
  <si>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</si>
  <si>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</si>
  <si>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</si>
  <si>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</si>
  <si>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</si>
  <si>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</si>
  <si>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</si>
  <si>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</si>
  <si>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</si>
  <si>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</si>
  <si>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</si>
  <si>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</si>
  <si>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</si>
  <si>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</si>
  <si>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</si>
  <si>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</si>
  <si>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</si>
  <si>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</si>
  <si>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</si>
  <si>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</si>
  <si>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</si>
  <si>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</si>
  <si>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</si>
  <si>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</si>
  <si>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</si>
  <si>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</si>
  <si>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</si>
  <si>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</si>
  <si>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</si>
  <si>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</si>
  <si>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</si>
  <si>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</si>
  <si>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</si>
  <si>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</si>
  <si>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</si>
  <si>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</si>
  <si>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Nợ Hp Kỳ 2, Hủy Điểm</t>
  </si>
  <si>
    <t>DANH SÁCH HỌC VIÊN DỰ THI KẾT THÚC HỌC PHẦN * LỚP: K18MCS</t>
  </si>
  <si>
    <t>CHUYÊN NGÀNH: KHOA HỌC MÁY TÍNH</t>
  </si>
  <si>
    <t>Số TC  : 2</t>
  </si>
  <si>
    <t>MÔN: PHÂN TÍCH &amp; THIẾT KẾ (HỆ THỐNG &amp; HƯỚNG ĐỐI TƯỢNG) * MÃ MÔN: CS 753</t>
  </si>
  <si>
    <t>Học kỳ : 2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</si>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</sst>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9" sqref="H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4" t="s">
        <v>46</v>
      </c>
      <c r="C1" s="64"/>
      <c r="D1" s="64"/>
      <c r="E1" s="64"/>
      <c r="F1" s="65" t="s">
        <v>66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45</v>
      </c>
      <c r="C2" s="64"/>
      <c r="D2" s="64"/>
      <c r="E2" s="64"/>
      <c r="F2" s="65" t="s">
        <v>67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68</v>
      </c>
    </row>
    <row r="3" spans="1:19" s="30" customFormat="1" ht="14.25">
      <c r="B3" s="66" t="s">
        <v>69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39</v>
      </c>
      <c r="D6" s="78" t="s">
        <v>37</v>
      </c>
      <c r="E6" s="79"/>
      <c r="F6" s="75" t="s">
        <v>38</v>
      </c>
      <c r="G6" s="75" t="s">
        <v>11</v>
      </c>
      <c r="H6" s="88" t="s">
        <v>47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18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3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7.5</v>
      </c>
      <c r="I9" s="34" t="s">
        <v>72</v>
      </c>
      <c r="J9" s="34">
        <v>7.5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8</v>
      </c>
      <c r="Q9" s="34">
        <v>7.7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8.5</v>
      </c>
      <c r="I10" s="34" t="s">
        <v>72</v>
      </c>
      <c r="J10" s="34">
        <v>8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8</v>
      </c>
      <c r="Q10" s="34">
        <v>8.1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8.5</v>
      </c>
      <c r="I11" s="34" t="s">
        <v>72</v>
      </c>
      <c r="J11" s="34">
        <v>8</v>
      </c>
      <c r="K11" s="34" t="s">
        <v>72</v>
      </c>
      <c r="L11" s="34">
        <v>7.5</v>
      </c>
      <c r="M11" s="34" t="s">
        <v>72</v>
      </c>
      <c r="N11" s="34" t="s">
        <v>72</v>
      </c>
      <c r="O11" s="34" t="s">
        <v>72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8.5</v>
      </c>
      <c r="I12" s="34" t="s">
        <v>72</v>
      </c>
      <c r="J12" s="34">
        <v>8</v>
      </c>
      <c r="K12" s="34" t="s">
        <v>72</v>
      </c>
      <c r="L12" s="34">
        <v>8</v>
      </c>
      <c r="M12" s="34" t="s">
        <v>72</v>
      </c>
      <c r="N12" s="34" t="s">
        <v>72</v>
      </c>
      <c r="O12" s="34" t="s">
        <v>72</v>
      </c>
      <c r="P12" s="34">
        <v>8</v>
      </c>
      <c r="Q12" s="34">
        <v>8.1</v>
      </c>
      <c r="R12" s="48" t="s">
        <v>30</v>
      </c>
      <c r="S12" s="34">
        <v>0</v>
      </c>
    </row>
    <row r="13" spans="1:19" ht="22.5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7.5</v>
      </c>
      <c r="I13" s="34" t="s">
        <v>72</v>
      </c>
      <c r="J13" s="34">
        <v>8</v>
      </c>
      <c r="K13" s="34" t="s">
        <v>72</v>
      </c>
      <c r="L13" s="34">
        <v>7.5</v>
      </c>
      <c r="M13" s="34" t="s">
        <v>72</v>
      </c>
      <c r="N13" s="34" t="s">
        <v>72</v>
      </c>
      <c r="O13" s="34" t="s">
        <v>72</v>
      </c>
      <c r="P13" s="34">
        <v>0</v>
      </c>
      <c r="Q13" s="34">
        <v>0</v>
      </c>
      <c r="R13" s="48" t="s">
        <v>16</v>
      </c>
      <c r="S13" s="60" t="s">
        <v>65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3" t="s">
        <v>22</v>
      </c>
      <c r="D15" s="83"/>
      <c r="E15" s="83"/>
      <c r="F15" s="83"/>
      <c r="G15" s="83"/>
      <c r="H15" s="83"/>
      <c r="I15" s="83"/>
      <c r="J15" s="83"/>
      <c r="K15" s="83"/>
      <c r="L15" s="84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5" t="s">
        <v>23</v>
      </c>
      <c r="E16" s="86"/>
      <c r="F16" s="87"/>
      <c r="G16" s="15" t="s">
        <v>24</v>
      </c>
      <c r="H16" s="91" t="s">
        <v>25</v>
      </c>
      <c r="I16" s="92"/>
      <c r="J16" s="95" t="s">
        <v>13</v>
      </c>
      <c r="K16" s="95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3" t="s">
        <v>26</v>
      </c>
      <c r="E17" s="94"/>
      <c r="F17" s="26"/>
      <c r="G17" s="25">
        <v>4</v>
      </c>
      <c r="H17" s="99">
        <v>0.8</v>
      </c>
      <c r="I17" s="100"/>
      <c r="J17" s="98"/>
      <c r="K17" s="98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3" t="s">
        <v>27</v>
      </c>
      <c r="E18" s="94"/>
      <c r="F18" s="26"/>
      <c r="G18" s="25">
        <v>1</v>
      </c>
      <c r="H18" s="99">
        <v>0.2</v>
      </c>
      <c r="I18" s="100"/>
      <c r="J18" s="98"/>
      <c r="K18" s="9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8" t="s">
        <v>28</v>
      </c>
      <c r="D19" s="89"/>
      <c r="E19" s="89"/>
      <c r="F19" s="90"/>
      <c r="G19" s="24">
        <v>5</v>
      </c>
      <c r="H19" s="96">
        <v>1</v>
      </c>
      <c r="I19" s="97"/>
      <c r="J19" s="98"/>
      <c r="K19" s="98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2" t="s">
        <v>73</v>
      </c>
      <c r="Q20" s="102"/>
      <c r="R20" s="102"/>
      <c r="S20" s="102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18"/>
      <c r="J21" s="58" t="s">
        <v>43</v>
      </c>
      <c r="K21" s="52"/>
      <c r="M21" s="58"/>
      <c r="P21" s="64" t="s">
        <v>40</v>
      </c>
      <c r="Q21" s="64"/>
      <c r="R21" s="64"/>
      <c r="S21" s="64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103" t="s">
        <v>74</v>
      </c>
      <c r="F27" s="103"/>
      <c r="G27" s="103"/>
      <c r="H27" s="41" t="s">
        <v>75</v>
      </c>
      <c r="I27" s="41"/>
      <c r="J27" s="41"/>
      <c r="K27" s="41"/>
      <c r="L27" s="41"/>
      <c r="M27" s="41"/>
      <c r="N27" s="41"/>
      <c r="O27" s="41"/>
      <c r="P27" s="101" t="s">
        <v>41</v>
      </c>
      <c r="Q27" s="101"/>
      <c r="R27" s="101"/>
      <c r="S27" s="101"/>
    </row>
  </sheetData>
  <mergeCells count="31">
    <mergeCell ref="E27:G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10" stopIfTrue="1" operator="equal">
      <formula>0</formula>
    </cfRule>
  </conditionalFormatting>
  <conditionalFormatting sqref="S9:S13 B14:S14">
    <cfRule type="cellIs" dxfId="1" priority="5" stopIfTrue="1" operator="equal">
      <formula>0</formula>
    </cfRule>
  </conditionalFormatting>
  <conditionalFormatting sqref="Q9:Q13">
    <cfRule type="cellIs" dxfId="0" priority="4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2019-06-25T06:38:23Z</cp:lastPrinted>
  <dcterms:created xsi:type="dcterms:W3CDTF">2005-12-20T15:13:01Z</dcterms:created>
  <dcterms:modified xsi:type="dcterms:W3CDTF">2019-08-09T02:16:49Z</dcterms:modified>
</cp:coreProperties>
</file>