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<sst xmlns="http://schemas.openxmlformats.org/spreadsheetml/2006/main" count="288" uniqueCount="113">
  <si>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</si>
  <si>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</si>
  <si>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</si>
  <si>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</si>
  <si>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</si>
  <si>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</si>
  <si>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</si>
  <si>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</si>
  <si>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</si>
  <si>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</si>
  <si>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</si>
  <si>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</si>
  <si>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</si>
  <si>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</si>
  <si>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</si>
  <si>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</si>
  <si>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</si>
  <si>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</si>
  <si>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</si>
  <si>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</si>
  <si>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</si>
  <si>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</si>
  <si>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</si>
  <si>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</si>
  <si>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</si>
  <si>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</si>
  <si>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</si>
  <si>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</si>
  <si>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</si>
  <si>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</si>
  <si>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</si>
  <si>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</si>
  <si>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</si>
  <si>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</si>
  <si>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</si>
  <si>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</si>
  <si>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</si>
  <si>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</si>
  <si>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</si>
  <si>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</si>
  <si>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</si>
  <si>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</si>
  <si>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</si>
  <si>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</si>
  <si>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</si>
  <si>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</si>
  <si>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</si>
  <si>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</si>
  <si>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</si>
  <si>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</si>
  <si>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</si>
  <si>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</si>
  <si>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</si>
  <si>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</si>
  <si>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</si>
  <si>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</si>
  <si>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</si>
  <si>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Hiền</t>
  </si>
  <si>
    <t>Trang</t>
  </si>
  <si>
    <t>K19MPM</t>
  </si>
  <si>
    <t>Bùi Thị Ngọc</t>
  </si>
  <si>
    <t>Anh</t>
  </si>
  <si>
    <t>Nguyễn Văn</t>
  </si>
  <si>
    <t>Chương</t>
  </si>
  <si>
    <t>Phạm Tiến</t>
  </si>
  <si>
    <t>Dũng</t>
  </si>
  <si>
    <t>Hồ Quốc</t>
  </si>
  <si>
    <t>Phạm Mỹ</t>
  </si>
  <si>
    <t>Duyên</t>
  </si>
  <si>
    <t>Nguyễn Thị Ngọc</t>
  </si>
  <si>
    <t>Hà</t>
  </si>
  <si>
    <t>Nguyễn Thị</t>
  </si>
  <si>
    <t>Đậu Thị Mỹ</t>
  </si>
  <si>
    <t>Hội</t>
  </si>
  <si>
    <t>Nguyễn Thị Bảo</t>
  </si>
  <si>
    <t>Khánh</t>
  </si>
  <si>
    <t>Đặng Xuân</t>
  </si>
  <si>
    <t>Khoa</t>
  </si>
  <si>
    <t>Nguyễn Thị Hoài</t>
  </si>
  <si>
    <t>Kim</t>
  </si>
  <si>
    <t>Võ Thị Bích</t>
  </si>
  <si>
    <t>Liên</t>
  </si>
  <si>
    <t>Bùi Việt Tuyết</t>
  </si>
  <si>
    <t>Ngân</t>
  </si>
  <si>
    <t>Trương Thục</t>
  </si>
  <si>
    <t>Nhi</t>
  </si>
  <si>
    <t>Đỗ Thị Hải</t>
  </si>
  <si>
    <t>Quỳnh</t>
  </si>
  <si>
    <t>Đinh  Nhật</t>
  </si>
  <si>
    <t>Thăng</t>
  </si>
  <si>
    <t>Nguyễn Thu</t>
  </si>
  <si>
    <t>Thảo</t>
  </si>
  <si>
    <t>Trần Thị</t>
  </si>
  <si>
    <t>Thuận</t>
  </si>
  <si>
    <t>Phan Thị Thu</t>
  </si>
  <si>
    <t>Lê Thị Kiều</t>
  </si>
  <si>
    <t>Nguyễn Thị Thùy</t>
  </si>
  <si>
    <t>Trinh</t>
  </si>
  <si>
    <t>Ngô Thị Việt</t>
  </si>
  <si>
    <t>Nguyễn Thanh</t>
  </si>
  <si>
    <t>Vương</t>
  </si>
  <si>
    <t>15/10/1977</t>
  </si>
  <si>
    <t>Thời gian: 17h45 ngày 02/08/2019</t>
  </si>
  <si>
    <t>DANH SÁCH HỌC VIÊN DỰ THI KẾT THÚC HỌC PHẦN * LỚP: K19MPM</t>
  </si>
  <si>
    <t>CHUYÊN NGÀNH: TỔ CHỨC QUẢN LÝ DƯỢC</t>
  </si>
  <si>
    <t>Số TC  : 3</t>
  </si>
  <si>
    <t>MÔN: SINH DƯỢC HỌC VÀ BÀO CHẾ * MÃ MÔN: PHC 605</t>
  </si>
  <si>
    <t>Học kỳ : 1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</si>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</sst>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5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P53" sqref="P5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6.8554687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54</v>
      </c>
      <c r="C1" s="63"/>
      <c r="D1" s="63"/>
      <c r="E1" s="63"/>
      <c r="F1" s="64" t="s">
        <v>103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53</v>
      </c>
      <c r="C2" s="63"/>
      <c r="D2" s="63"/>
      <c r="E2" s="63"/>
      <c r="F2" s="64" t="s">
        <v>104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105</v>
      </c>
    </row>
    <row r="3" spans="1:19" s="30" customFormat="1" ht="14.25">
      <c r="B3" s="65" t="s">
        <v>106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107</v>
      </c>
    </row>
    <row r="4" spans="1:19" s="30" customFormat="1" ht="15">
      <c r="B4" s="31" t="s">
        <v>102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0.2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24305203412</v>
      </c>
      <c r="D9" s="35" t="s">
        <v>60</v>
      </c>
      <c r="E9" s="36" t="s">
        <v>61</v>
      </c>
      <c r="F9" s="50">
        <v>34376</v>
      </c>
      <c r="G9" s="45" t="s">
        <v>59</v>
      </c>
      <c r="H9" s="34" t="s">
        <v>109</v>
      </c>
      <c r="I9" s="34" t="s">
        <v>109</v>
      </c>
      <c r="J9" s="34">
        <v>7</v>
      </c>
      <c r="K9" s="34" t="s">
        <v>109</v>
      </c>
      <c r="L9" s="34" t="s">
        <v>109</v>
      </c>
      <c r="M9" s="34">
        <v>8</v>
      </c>
      <c r="N9" s="34" t="s">
        <v>109</v>
      </c>
      <c r="O9" s="34" t="s">
        <v>109</v>
      </c>
      <c r="P9" s="34">
        <v>9</v>
      </c>
      <c r="Q9" s="34">
        <v>8.4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24315203413</v>
      </c>
      <c r="D10" s="35" t="s">
        <v>62</v>
      </c>
      <c r="E10" s="36" t="s">
        <v>63</v>
      </c>
      <c r="F10" s="50">
        <v>28987</v>
      </c>
      <c r="G10" s="45" t="s">
        <v>59</v>
      </c>
      <c r="H10" s="34" t="s">
        <v>109</v>
      </c>
      <c r="I10" s="34" t="s">
        <v>109</v>
      </c>
      <c r="J10" s="34">
        <v>8</v>
      </c>
      <c r="K10" s="34" t="s">
        <v>109</v>
      </c>
      <c r="L10" s="34" t="s">
        <v>109</v>
      </c>
      <c r="M10" s="34">
        <v>8.5</v>
      </c>
      <c r="N10" s="34" t="s">
        <v>109</v>
      </c>
      <c r="O10" s="34" t="s">
        <v>109</v>
      </c>
      <c r="P10" s="34">
        <v>9</v>
      </c>
      <c r="Q10" s="34">
        <v>8.6999999999999993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24315203414</v>
      </c>
      <c r="D11" s="35" t="s">
        <v>64</v>
      </c>
      <c r="E11" s="36" t="s">
        <v>65</v>
      </c>
      <c r="F11" s="50">
        <v>33849</v>
      </c>
      <c r="G11" s="45" t="s">
        <v>59</v>
      </c>
      <c r="H11" s="34" t="s">
        <v>109</v>
      </c>
      <c r="I11" s="34" t="s">
        <v>109</v>
      </c>
      <c r="J11" s="34">
        <v>7.5</v>
      </c>
      <c r="K11" s="34" t="s">
        <v>109</v>
      </c>
      <c r="L11" s="34" t="s">
        <v>109</v>
      </c>
      <c r="M11" s="34">
        <v>8</v>
      </c>
      <c r="N11" s="34" t="s">
        <v>109</v>
      </c>
      <c r="O11" s="34" t="s">
        <v>109</v>
      </c>
      <c r="P11" s="34">
        <v>9</v>
      </c>
      <c r="Q11" s="34">
        <v>8.5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24315203415</v>
      </c>
      <c r="D12" s="35" t="s">
        <v>66</v>
      </c>
      <c r="E12" s="36" t="s">
        <v>65</v>
      </c>
      <c r="F12" s="50" t="s">
        <v>101</v>
      </c>
      <c r="G12" s="45" t="s">
        <v>59</v>
      </c>
      <c r="H12" s="34" t="s">
        <v>109</v>
      </c>
      <c r="I12" s="34" t="s">
        <v>109</v>
      </c>
      <c r="J12" s="34">
        <v>8</v>
      </c>
      <c r="K12" s="34" t="s">
        <v>109</v>
      </c>
      <c r="L12" s="34" t="s">
        <v>109</v>
      </c>
      <c r="M12" s="34">
        <v>4</v>
      </c>
      <c r="N12" s="34" t="s">
        <v>109</v>
      </c>
      <c r="O12" s="34" t="s">
        <v>109</v>
      </c>
      <c r="P12" s="34">
        <v>8.5</v>
      </c>
      <c r="Q12" s="34">
        <v>7.3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24305203416</v>
      </c>
      <c r="D13" s="35" t="s">
        <v>67</v>
      </c>
      <c r="E13" s="36" t="s">
        <v>68</v>
      </c>
      <c r="F13" s="50">
        <v>34483</v>
      </c>
      <c r="G13" s="45" t="s">
        <v>59</v>
      </c>
      <c r="H13" s="34" t="s">
        <v>109</v>
      </c>
      <c r="I13" s="34" t="s">
        <v>109</v>
      </c>
      <c r="J13" s="34">
        <v>8.5</v>
      </c>
      <c r="K13" s="34" t="s">
        <v>109</v>
      </c>
      <c r="L13" s="34" t="s">
        <v>109</v>
      </c>
      <c r="M13" s="34">
        <v>8</v>
      </c>
      <c r="N13" s="34" t="s">
        <v>109</v>
      </c>
      <c r="O13" s="34" t="s">
        <v>109</v>
      </c>
      <c r="P13" s="34">
        <v>9.5</v>
      </c>
      <c r="Q13" s="34">
        <v>8.9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24305203417</v>
      </c>
      <c r="D14" s="35" t="s">
        <v>69</v>
      </c>
      <c r="E14" s="36" t="s">
        <v>70</v>
      </c>
      <c r="F14" s="50">
        <v>34590</v>
      </c>
      <c r="G14" s="45" t="s">
        <v>59</v>
      </c>
      <c r="H14" s="34" t="s">
        <v>109</v>
      </c>
      <c r="I14" s="34" t="s">
        <v>109</v>
      </c>
      <c r="J14" s="34">
        <v>7.5</v>
      </c>
      <c r="K14" s="34" t="s">
        <v>109</v>
      </c>
      <c r="L14" s="34" t="s">
        <v>109</v>
      </c>
      <c r="M14" s="34">
        <v>9.5</v>
      </c>
      <c r="N14" s="34" t="s">
        <v>109</v>
      </c>
      <c r="O14" s="34" t="s">
        <v>109</v>
      </c>
      <c r="P14" s="34">
        <v>9.5</v>
      </c>
      <c r="Q14" s="34">
        <v>9.1</v>
      </c>
      <c r="R14" s="48" t="s">
        <v>36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24305203418</v>
      </c>
      <c r="D15" s="35" t="s">
        <v>71</v>
      </c>
      <c r="E15" s="36" t="s">
        <v>57</v>
      </c>
      <c r="F15" s="50">
        <v>31999</v>
      </c>
      <c r="G15" s="45" t="s">
        <v>59</v>
      </c>
      <c r="H15" s="34" t="s">
        <v>109</v>
      </c>
      <c r="I15" s="34" t="s">
        <v>109</v>
      </c>
      <c r="J15" s="34">
        <v>0</v>
      </c>
      <c r="K15" s="34" t="s">
        <v>109</v>
      </c>
      <c r="L15" s="34" t="s">
        <v>109</v>
      </c>
      <c r="M15" s="34">
        <v>0</v>
      </c>
      <c r="N15" s="34" t="s">
        <v>109</v>
      </c>
      <c r="O15" s="34" t="s">
        <v>109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24305203419</v>
      </c>
      <c r="D16" s="35" t="s">
        <v>72</v>
      </c>
      <c r="E16" s="36" t="s">
        <v>73</v>
      </c>
      <c r="F16" s="50">
        <v>34424</v>
      </c>
      <c r="G16" s="45" t="s">
        <v>59</v>
      </c>
      <c r="H16" s="34" t="s">
        <v>109</v>
      </c>
      <c r="I16" s="34" t="s">
        <v>109</v>
      </c>
      <c r="J16" s="34">
        <v>8</v>
      </c>
      <c r="K16" s="34" t="s">
        <v>109</v>
      </c>
      <c r="L16" s="34" t="s">
        <v>109</v>
      </c>
      <c r="M16" s="34">
        <v>9</v>
      </c>
      <c r="N16" s="34" t="s">
        <v>109</v>
      </c>
      <c r="O16" s="34" t="s">
        <v>109</v>
      </c>
      <c r="P16" s="34">
        <v>9.5</v>
      </c>
      <c r="Q16" s="34">
        <v>9.1</v>
      </c>
      <c r="R16" s="48" t="s">
        <v>36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24305203420</v>
      </c>
      <c r="D17" s="35" t="s">
        <v>74</v>
      </c>
      <c r="E17" s="36" t="s">
        <v>75</v>
      </c>
      <c r="F17" s="50">
        <v>32022</v>
      </c>
      <c r="G17" s="45" t="s">
        <v>59</v>
      </c>
      <c r="H17" s="34" t="s">
        <v>109</v>
      </c>
      <c r="I17" s="34" t="s">
        <v>109</v>
      </c>
      <c r="J17" s="34">
        <v>9</v>
      </c>
      <c r="K17" s="34" t="s">
        <v>109</v>
      </c>
      <c r="L17" s="34" t="s">
        <v>109</v>
      </c>
      <c r="M17" s="34">
        <v>7</v>
      </c>
      <c r="N17" s="34" t="s">
        <v>109</v>
      </c>
      <c r="O17" s="34" t="s">
        <v>109</v>
      </c>
      <c r="P17" s="34">
        <v>9</v>
      </c>
      <c r="Q17" s="34">
        <v>8.5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24315203421</v>
      </c>
      <c r="D18" s="35" t="s">
        <v>76</v>
      </c>
      <c r="E18" s="36" t="s">
        <v>77</v>
      </c>
      <c r="F18" s="50">
        <v>33575</v>
      </c>
      <c r="G18" s="45" t="s">
        <v>59</v>
      </c>
      <c r="H18" s="34" t="s">
        <v>109</v>
      </c>
      <c r="I18" s="34" t="s">
        <v>109</v>
      </c>
      <c r="J18" s="34">
        <v>9</v>
      </c>
      <c r="K18" s="34" t="s">
        <v>109</v>
      </c>
      <c r="L18" s="34" t="s">
        <v>109</v>
      </c>
      <c r="M18" s="34">
        <v>9</v>
      </c>
      <c r="N18" s="34" t="s">
        <v>109</v>
      </c>
      <c r="O18" s="34" t="s">
        <v>109</v>
      </c>
      <c r="P18" s="34">
        <v>10</v>
      </c>
      <c r="Q18" s="34">
        <v>9.6</v>
      </c>
      <c r="R18" s="48" t="s">
        <v>38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24305203422</v>
      </c>
      <c r="D19" s="35" t="s">
        <v>78</v>
      </c>
      <c r="E19" s="36" t="s">
        <v>79</v>
      </c>
      <c r="F19" s="50">
        <v>28994</v>
      </c>
      <c r="G19" s="45" t="s">
        <v>59</v>
      </c>
      <c r="H19" s="34" t="s">
        <v>109</v>
      </c>
      <c r="I19" s="34" t="s">
        <v>109</v>
      </c>
      <c r="J19" s="34">
        <v>8</v>
      </c>
      <c r="K19" s="34" t="s">
        <v>109</v>
      </c>
      <c r="L19" s="34" t="s">
        <v>109</v>
      </c>
      <c r="M19" s="34">
        <v>8.5</v>
      </c>
      <c r="N19" s="34" t="s">
        <v>109</v>
      </c>
      <c r="O19" s="34" t="s">
        <v>109</v>
      </c>
      <c r="P19" s="34">
        <v>10</v>
      </c>
      <c r="Q19" s="34">
        <v>9.1999999999999993</v>
      </c>
      <c r="R19" s="48" t="s">
        <v>37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24305203423</v>
      </c>
      <c r="D20" s="35" t="s">
        <v>80</v>
      </c>
      <c r="E20" s="36" t="s">
        <v>81</v>
      </c>
      <c r="F20" s="50">
        <v>31788</v>
      </c>
      <c r="G20" s="45" t="s">
        <v>59</v>
      </c>
      <c r="H20" s="34" t="s">
        <v>109</v>
      </c>
      <c r="I20" s="34" t="s">
        <v>109</v>
      </c>
      <c r="J20" s="34">
        <v>7</v>
      </c>
      <c r="K20" s="34" t="s">
        <v>109</v>
      </c>
      <c r="L20" s="34" t="s">
        <v>109</v>
      </c>
      <c r="M20" s="34">
        <v>9.5</v>
      </c>
      <c r="N20" s="34" t="s">
        <v>109</v>
      </c>
      <c r="O20" s="34" t="s">
        <v>109</v>
      </c>
      <c r="P20" s="34">
        <v>9.5</v>
      </c>
      <c r="Q20" s="34">
        <v>9</v>
      </c>
      <c r="R20" s="48" t="s">
        <v>20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24305203424</v>
      </c>
      <c r="D21" s="35" t="s">
        <v>82</v>
      </c>
      <c r="E21" s="36" t="s">
        <v>83</v>
      </c>
      <c r="F21" s="50">
        <v>34494</v>
      </c>
      <c r="G21" s="45" t="s">
        <v>59</v>
      </c>
      <c r="H21" s="34" t="s">
        <v>109</v>
      </c>
      <c r="I21" s="34" t="s">
        <v>109</v>
      </c>
      <c r="J21" s="34">
        <v>7.5</v>
      </c>
      <c r="K21" s="34" t="s">
        <v>109</v>
      </c>
      <c r="L21" s="34" t="s">
        <v>109</v>
      </c>
      <c r="M21" s="34">
        <v>9</v>
      </c>
      <c r="N21" s="34" t="s">
        <v>109</v>
      </c>
      <c r="O21" s="34" t="s">
        <v>109</v>
      </c>
      <c r="P21" s="34">
        <v>9.5</v>
      </c>
      <c r="Q21" s="34">
        <v>9</v>
      </c>
      <c r="R21" s="48" t="s">
        <v>20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24305203425</v>
      </c>
      <c r="D22" s="35" t="s">
        <v>84</v>
      </c>
      <c r="E22" s="36" t="s">
        <v>85</v>
      </c>
      <c r="F22" s="50">
        <v>34391</v>
      </c>
      <c r="G22" s="45" t="s">
        <v>59</v>
      </c>
      <c r="H22" s="34" t="s">
        <v>109</v>
      </c>
      <c r="I22" s="34" t="s">
        <v>109</v>
      </c>
      <c r="J22" s="34">
        <v>7</v>
      </c>
      <c r="K22" s="34" t="s">
        <v>109</v>
      </c>
      <c r="L22" s="34" t="s">
        <v>109</v>
      </c>
      <c r="M22" s="34">
        <v>8.5</v>
      </c>
      <c r="N22" s="34" t="s">
        <v>109</v>
      </c>
      <c r="O22" s="34" t="s">
        <v>109</v>
      </c>
      <c r="P22" s="34">
        <v>10</v>
      </c>
      <c r="Q22" s="34">
        <v>9</v>
      </c>
      <c r="R22" s="48" t="s">
        <v>20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24305203426</v>
      </c>
      <c r="D23" s="35" t="s">
        <v>86</v>
      </c>
      <c r="E23" s="36" t="s">
        <v>87</v>
      </c>
      <c r="F23" s="50">
        <v>34053</v>
      </c>
      <c r="G23" s="45" t="s">
        <v>59</v>
      </c>
      <c r="H23" s="34" t="s">
        <v>109</v>
      </c>
      <c r="I23" s="34" t="s">
        <v>109</v>
      </c>
      <c r="J23" s="34">
        <v>7.5</v>
      </c>
      <c r="K23" s="34" t="s">
        <v>109</v>
      </c>
      <c r="L23" s="34" t="s">
        <v>109</v>
      </c>
      <c r="M23" s="34">
        <v>8</v>
      </c>
      <c r="N23" s="34" t="s">
        <v>109</v>
      </c>
      <c r="O23" s="34" t="s">
        <v>109</v>
      </c>
      <c r="P23" s="34">
        <v>9.5</v>
      </c>
      <c r="Q23" s="34">
        <v>8.6999999999999993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24315203427</v>
      </c>
      <c r="D24" s="35" t="s">
        <v>88</v>
      </c>
      <c r="E24" s="36" t="s">
        <v>89</v>
      </c>
      <c r="F24" s="50">
        <v>34645</v>
      </c>
      <c r="G24" s="45" t="s">
        <v>59</v>
      </c>
      <c r="H24" s="34" t="s">
        <v>109</v>
      </c>
      <c r="I24" s="34" t="s">
        <v>109</v>
      </c>
      <c r="J24" s="34">
        <v>8.5</v>
      </c>
      <c r="K24" s="34" t="s">
        <v>109</v>
      </c>
      <c r="L24" s="34" t="s">
        <v>109</v>
      </c>
      <c r="M24" s="34">
        <v>8.5</v>
      </c>
      <c r="N24" s="34" t="s">
        <v>109</v>
      </c>
      <c r="O24" s="34" t="s">
        <v>109</v>
      </c>
      <c r="P24" s="34">
        <v>9</v>
      </c>
      <c r="Q24" s="34">
        <v>8.8000000000000007</v>
      </c>
      <c r="R24" s="48" t="s">
        <v>34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24305203428</v>
      </c>
      <c r="D25" s="35" t="s">
        <v>90</v>
      </c>
      <c r="E25" s="36" t="s">
        <v>91</v>
      </c>
      <c r="F25" s="50">
        <v>34547</v>
      </c>
      <c r="G25" s="45" t="s">
        <v>59</v>
      </c>
      <c r="H25" s="34" t="s">
        <v>109</v>
      </c>
      <c r="I25" s="34" t="s">
        <v>109</v>
      </c>
      <c r="J25" s="34">
        <v>8</v>
      </c>
      <c r="K25" s="34" t="s">
        <v>109</v>
      </c>
      <c r="L25" s="34" t="s">
        <v>109</v>
      </c>
      <c r="M25" s="34">
        <v>9.5</v>
      </c>
      <c r="N25" s="34" t="s">
        <v>109</v>
      </c>
      <c r="O25" s="34" t="s">
        <v>109</v>
      </c>
      <c r="P25" s="34">
        <v>9.5</v>
      </c>
      <c r="Q25" s="34">
        <v>9.1999999999999993</v>
      </c>
      <c r="R25" s="48" t="s">
        <v>37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24305203429</v>
      </c>
      <c r="D26" s="35" t="s">
        <v>92</v>
      </c>
      <c r="E26" s="36" t="s">
        <v>93</v>
      </c>
      <c r="F26" s="50">
        <v>34106</v>
      </c>
      <c r="G26" s="45" t="s">
        <v>59</v>
      </c>
      <c r="H26" s="34" t="s">
        <v>109</v>
      </c>
      <c r="I26" s="34" t="s">
        <v>109</v>
      </c>
      <c r="J26" s="34">
        <v>8</v>
      </c>
      <c r="K26" s="34" t="s">
        <v>109</v>
      </c>
      <c r="L26" s="34" t="s">
        <v>109</v>
      </c>
      <c r="M26" s="34">
        <v>9</v>
      </c>
      <c r="N26" s="34" t="s">
        <v>109</v>
      </c>
      <c r="O26" s="34" t="s">
        <v>109</v>
      </c>
      <c r="P26" s="34">
        <v>9.5</v>
      </c>
      <c r="Q26" s="34">
        <v>9.1</v>
      </c>
      <c r="R26" s="48" t="s">
        <v>36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24305203430</v>
      </c>
      <c r="D27" s="35" t="s">
        <v>94</v>
      </c>
      <c r="E27" s="36" t="s">
        <v>58</v>
      </c>
      <c r="F27" s="50">
        <v>34519</v>
      </c>
      <c r="G27" s="45" t="s">
        <v>59</v>
      </c>
      <c r="H27" s="34" t="s">
        <v>109</v>
      </c>
      <c r="I27" s="34" t="s">
        <v>109</v>
      </c>
      <c r="J27" s="34">
        <v>6</v>
      </c>
      <c r="K27" s="34" t="s">
        <v>109</v>
      </c>
      <c r="L27" s="34" t="s">
        <v>109</v>
      </c>
      <c r="M27" s="34">
        <v>9</v>
      </c>
      <c r="N27" s="34" t="s">
        <v>109</v>
      </c>
      <c r="O27" s="34" t="s">
        <v>109</v>
      </c>
      <c r="P27" s="34">
        <v>9.5</v>
      </c>
      <c r="Q27" s="34">
        <v>8.6999999999999993</v>
      </c>
      <c r="R27" s="48" t="s">
        <v>33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24305203431</v>
      </c>
      <c r="D28" s="35" t="s">
        <v>95</v>
      </c>
      <c r="E28" s="36" t="s">
        <v>58</v>
      </c>
      <c r="F28" s="50">
        <v>34572</v>
      </c>
      <c r="G28" s="45" t="s">
        <v>59</v>
      </c>
      <c r="H28" s="34" t="s">
        <v>109</v>
      </c>
      <c r="I28" s="34" t="s">
        <v>109</v>
      </c>
      <c r="J28" s="34">
        <v>7.5</v>
      </c>
      <c r="K28" s="34" t="s">
        <v>109</v>
      </c>
      <c r="L28" s="34" t="s">
        <v>109</v>
      </c>
      <c r="M28" s="34">
        <v>8</v>
      </c>
      <c r="N28" s="34" t="s">
        <v>109</v>
      </c>
      <c r="O28" s="34" t="s">
        <v>109</v>
      </c>
      <c r="P28" s="34">
        <v>10</v>
      </c>
      <c r="Q28" s="34">
        <v>9</v>
      </c>
      <c r="R28" s="48" t="s">
        <v>20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24305203432</v>
      </c>
      <c r="D29" s="35" t="s">
        <v>96</v>
      </c>
      <c r="E29" s="36" t="s">
        <v>97</v>
      </c>
      <c r="F29" s="50">
        <v>33823</v>
      </c>
      <c r="G29" s="45" t="s">
        <v>59</v>
      </c>
      <c r="H29" s="34" t="s">
        <v>109</v>
      </c>
      <c r="I29" s="34" t="s">
        <v>109</v>
      </c>
      <c r="J29" s="34">
        <v>5</v>
      </c>
      <c r="K29" s="34" t="s">
        <v>109</v>
      </c>
      <c r="L29" s="34" t="s">
        <v>109</v>
      </c>
      <c r="M29" s="34">
        <v>9</v>
      </c>
      <c r="N29" s="34" t="s">
        <v>109</v>
      </c>
      <c r="O29" s="34" t="s">
        <v>109</v>
      </c>
      <c r="P29" s="34">
        <v>9.5</v>
      </c>
      <c r="Q29" s="34">
        <v>8.5</v>
      </c>
      <c r="R29" s="48" t="s">
        <v>31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24305203433</v>
      </c>
      <c r="D30" s="35" t="s">
        <v>98</v>
      </c>
      <c r="E30" s="36" t="s">
        <v>97</v>
      </c>
      <c r="F30" s="50">
        <v>34508</v>
      </c>
      <c r="G30" s="45" t="s">
        <v>59</v>
      </c>
      <c r="H30" s="34" t="s">
        <v>109</v>
      </c>
      <c r="I30" s="34" t="s">
        <v>109</v>
      </c>
      <c r="J30" s="34">
        <v>7</v>
      </c>
      <c r="K30" s="34" t="s">
        <v>109</v>
      </c>
      <c r="L30" s="34" t="s">
        <v>109</v>
      </c>
      <c r="M30" s="34">
        <v>8</v>
      </c>
      <c r="N30" s="34" t="s">
        <v>109</v>
      </c>
      <c r="O30" s="34" t="s">
        <v>109</v>
      </c>
      <c r="P30" s="34">
        <v>9.5</v>
      </c>
      <c r="Q30" s="34">
        <v>8.6</v>
      </c>
      <c r="R30" s="48" t="s">
        <v>32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24315203434</v>
      </c>
      <c r="D31" s="35" t="s">
        <v>99</v>
      </c>
      <c r="E31" s="36" t="s">
        <v>100</v>
      </c>
      <c r="F31" s="50">
        <v>34969</v>
      </c>
      <c r="G31" s="45" t="s">
        <v>59</v>
      </c>
      <c r="H31" s="34" t="s">
        <v>109</v>
      </c>
      <c r="I31" s="34" t="s">
        <v>109</v>
      </c>
      <c r="J31" s="34">
        <v>8</v>
      </c>
      <c r="K31" s="34" t="s">
        <v>109</v>
      </c>
      <c r="L31" s="34" t="s">
        <v>109</v>
      </c>
      <c r="M31" s="34">
        <v>8</v>
      </c>
      <c r="N31" s="34" t="s">
        <v>109</v>
      </c>
      <c r="O31" s="34" t="s">
        <v>109</v>
      </c>
      <c r="P31" s="34">
        <v>9.5</v>
      </c>
      <c r="Q31" s="34">
        <v>8.8000000000000007</v>
      </c>
      <c r="R31" s="48" t="s">
        <v>34</v>
      </c>
      <c r="S31" s="34">
        <v>0</v>
      </c>
    </row>
    <row r="32" spans="1:19" s="46" customFormat="1" ht="10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5.75" customHeight="1">
      <c r="A33" s="17"/>
      <c r="B33" s="17"/>
      <c r="C33" s="82" t="s">
        <v>22</v>
      </c>
      <c r="D33" s="82"/>
      <c r="E33" s="82"/>
      <c r="F33" s="82"/>
      <c r="G33" s="82"/>
      <c r="H33" s="82"/>
      <c r="I33" s="82"/>
      <c r="J33" s="82"/>
      <c r="K33" s="82"/>
      <c r="L33" s="83"/>
      <c r="M33" s="17"/>
      <c r="N33" s="17"/>
      <c r="O33" s="17"/>
      <c r="P33" s="17"/>
      <c r="Q33" s="17"/>
      <c r="R33" s="39"/>
      <c r="S33" s="44"/>
    </row>
    <row r="34" spans="1:19" ht="36">
      <c r="A34" s="17"/>
      <c r="B34" s="17"/>
      <c r="C34" s="23" t="s">
        <v>0</v>
      </c>
      <c r="D34" s="84" t="s">
        <v>23</v>
      </c>
      <c r="E34" s="85"/>
      <c r="F34" s="86"/>
      <c r="G34" s="15" t="s">
        <v>24</v>
      </c>
      <c r="H34" s="90" t="s">
        <v>25</v>
      </c>
      <c r="I34" s="91"/>
      <c r="J34" s="94" t="s">
        <v>13</v>
      </c>
      <c r="K34" s="94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1</v>
      </c>
      <c r="D35" s="92" t="s">
        <v>26</v>
      </c>
      <c r="E35" s="93"/>
      <c r="F35" s="26"/>
      <c r="G35" s="25">
        <v>7</v>
      </c>
      <c r="H35" s="98">
        <v>0.875</v>
      </c>
      <c r="I35" s="99"/>
      <c r="J35" s="97"/>
      <c r="K35" s="97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25">
        <v>2</v>
      </c>
      <c r="D36" s="92" t="s">
        <v>27</v>
      </c>
      <c r="E36" s="93"/>
      <c r="F36" s="26"/>
      <c r="G36" s="25">
        <v>1</v>
      </c>
      <c r="H36" s="98">
        <v>0.125</v>
      </c>
      <c r="I36" s="99"/>
      <c r="J36" s="97"/>
      <c r="K36" s="97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87" t="s">
        <v>28</v>
      </c>
      <c r="D37" s="88"/>
      <c r="E37" s="88"/>
      <c r="F37" s="89"/>
      <c r="G37" s="24">
        <v>8</v>
      </c>
      <c r="H37" s="95">
        <v>1</v>
      </c>
      <c r="I37" s="96"/>
      <c r="J37" s="97"/>
      <c r="K37" s="97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P38" s="101" t="s">
        <v>110</v>
      </c>
      <c r="Q38" s="101"/>
      <c r="R38" s="101"/>
      <c r="S38" s="101"/>
    </row>
    <row r="39" spans="1:19" ht="12.75" customHeight="1">
      <c r="A39" s="17"/>
      <c r="B39" s="17"/>
      <c r="C39" s="19" t="s">
        <v>10</v>
      </c>
      <c r="F39" s="53" t="s">
        <v>50</v>
      </c>
      <c r="G39" s="55"/>
      <c r="H39" s="55"/>
      <c r="I39" s="18"/>
      <c r="J39" s="58" t="s">
        <v>51</v>
      </c>
      <c r="K39" s="52"/>
      <c r="M39" s="58"/>
      <c r="P39" s="63" t="s">
        <v>48</v>
      </c>
      <c r="Q39" s="63"/>
      <c r="R39" s="63"/>
      <c r="S39" s="63"/>
    </row>
    <row r="40" spans="1:19" ht="12" customHeight="1">
      <c r="A40" s="17"/>
      <c r="B40" s="17"/>
      <c r="E40" s="54"/>
      <c r="F40" s="57"/>
      <c r="G40" s="55"/>
      <c r="H40" s="55"/>
      <c r="I40" s="18"/>
      <c r="J40" s="59" t="s">
        <v>52</v>
      </c>
      <c r="K40" s="57"/>
      <c r="M40" s="56"/>
      <c r="P40" s="18"/>
      <c r="Q40" s="29"/>
      <c r="R40" s="29"/>
    </row>
    <row r="41" spans="1:19">
      <c r="A41" s="17"/>
      <c r="B41" s="17"/>
      <c r="E41" s="54"/>
      <c r="F41" s="51"/>
      <c r="G41" s="55"/>
      <c r="H41" s="55"/>
      <c r="I41" s="55"/>
      <c r="J41" s="55"/>
      <c r="K41" s="56"/>
      <c r="L41" s="56"/>
      <c r="M41" s="56"/>
      <c r="R41" s="22"/>
    </row>
    <row r="42" spans="1:19">
      <c r="A42" s="17"/>
      <c r="B42" s="17"/>
      <c r="G42" s="17"/>
      <c r="L42" s="19"/>
    </row>
    <row r="43" spans="1:19">
      <c r="A43" s="17"/>
      <c r="B43" s="17"/>
      <c r="G43" s="17"/>
      <c r="L43" s="19"/>
    </row>
    <row r="44" spans="1:19">
      <c r="A44" s="17"/>
      <c r="B44" s="17"/>
    </row>
    <row r="45" spans="1:19" s="47" customFormat="1" ht="12.75" customHeight="1">
      <c r="A45" s="41" t="s">
        <v>39</v>
      </c>
      <c r="C45" s="49" t="s">
        <v>56</v>
      </c>
      <c r="D45" s="41"/>
      <c r="E45" s="41" t="s">
        <v>111</v>
      </c>
      <c r="F45" s="41"/>
      <c r="G45" s="41"/>
      <c r="H45" s="41" t="s">
        <v>112</v>
      </c>
      <c r="I45" s="41"/>
      <c r="J45" s="41"/>
      <c r="K45" s="41"/>
      <c r="L45" s="41"/>
      <c r="M45" s="41"/>
      <c r="N45" s="41"/>
      <c r="O45" s="41"/>
      <c r="P45" s="100" t="s">
        <v>49</v>
      </c>
      <c r="Q45" s="100"/>
      <c r="R45" s="100"/>
      <c r="S45" s="100"/>
    </row>
  </sheetData>
  <mergeCells count="30">
    <mergeCell ref="P45:S45"/>
    <mergeCell ref="J35:K35"/>
    <mergeCell ref="P39:S39"/>
    <mergeCell ref="H36:I36"/>
    <mergeCell ref="J36:K36"/>
    <mergeCell ref="P38:S38"/>
    <mergeCell ref="C37:F37"/>
    <mergeCell ref="J34:K34"/>
    <mergeCell ref="H37:I37"/>
    <mergeCell ref="J37:K37"/>
    <mergeCell ref="H35:I35"/>
    <mergeCell ref="D36:E36"/>
    <mergeCell ref="C33:L33"/>
    <mergeCell ref="D34:F34"/>
    <mergeCell ref="H6:P6"/>
    <mergeCell ref="H34:I34"/>
    <mergeCell ref="D35:E3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3:S37 C9:G16">
    <cfRule type="cellIs" dxfId="8" priority="55" stopIfTrue="1" operator="equal">
      <formula>0</formula>
    </cfRule>
  </conditionalFormatting>
  <conditionalFormatting sqref="B32:S32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31">
    <cfRule type="cellIs" dxfId="2" priority="42" stopIfTrue="1" operator="equal">
      <formula>0</formula>
    </cfRule>
  </conditionalFormatting>
  <conditionalFormatting sqref="S25:S31">
    <cfRule type="cellIs" dxfId="1" priority="41" stopIfTrue="1" operator="equal">
      <formula>0</formula>
    </cfRule>
  </conditionalFormatting>
  <conditionalFormatting sqref="Q25:Q31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2019-09-17T07:02:49Z</cp:lastPrinted>
  <dcterms:created xsi:type="dcterms:W3CDTF">2005-12-20T15:13:01Z</dcterms:created>
  <dcterms:modified xsi:type="dcterms:W3CDTF">2019-10-02T09:12:41Z</dcterms:modified>
</cp:coreProperties>
</file>