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"/>
    </mc:Choice>
  </mc:AlternateContent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IN_DTK!$B$1:$S$39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<sst xmlns="http://schemas.openxmlformats.org/spreadsheetml/2006/main" count="245" uniqueCount="111">
  <si>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</si>
  <si>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</si>
  <si>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</si>
  <si>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</si>
  <si>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</si>
  <si>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</si>
  <si>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</si>
  <si>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</si>
  <si>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</si>
  <si>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</si>
  <si>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</si>
  <si>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</si>
  <si>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</si>
  <si>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</si>
  <si>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</si>
  <si>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</si>
  <si>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</si>
  <si>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</si>
  <si>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</si>
  <si>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</si>
  <si>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</si>
  <si>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</si>
  <si>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</si>
  <si>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</si>
  <si>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</si>
  <si>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</si>
  <si>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</si>
  <si>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</si>
  <si>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</si>
  <si>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</si>
  <si>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</si>
  <si>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</si>
  <si>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</si>
  <si>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</si>
  <si>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</si>
  <si>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</si>
  <si>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</si>
  <si>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</si>
  <si>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</si>
  <si>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</si>
  <si>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</si>
  <si>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</si>
  <si>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</si>
  <si>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</si>
  <si>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</si>
  <si>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</si>
  <si>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</si>
  <si>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Linh</t>
  </si>
  <si>
    <t>Hà</t>
  </si>
  <si>
    <t xml:space="preserve">Nguyễn Tấn </t>
  </si>
  <si>
    <t>Đạt</t>
  </si>
  <si>
    <t>03/01/1981</t>
  </si>
  <si>
    <t>Triệu Tấn</t>
  </si>
  <si>
    <t>18/08/1984</t>
  </si>
  <si>
    <t>Nguyễn Thị Thu</t>
  </si>
  <si>
    <t>02/12/1987</t>
  </si>
  <si>
    <t xml:space="preserve">Đỗ Thị </t>
  </si>
  <si>
    <t>Hằng</t>
  </si>
  <si>
    <t>08/04/1976</t>
  </si>
  <si>
    <t>Nguyễn Ngọc</t>
  </si>
  <si>
    <t>Hân</t>
  </si>
  <si>
    <t>09/12/1992</t>
  </si>
  <si>
    <t>Tạ Chí</t>
  </si>
  <si>
    <t>03/07/1992</t>
  </si>
  <si>
    <t xml:space="preserve">Tân Thị Tố </t>
  </si>
  <si>
    <t>Loan</t>
  </si>
  <si>
    <t>26/04/1979</t>
  </si>
  <si>
    <t>Trần Thị Trà</t>
  </si>
  <si>
    <t>My</t>
  </si>
  <si>
    <t>31/12/1994</t>
  </si>
  <si>
    <t>Huỳnh Thủy</t>
  </si>
  <si>
    <t>Ngân</t>
  </si>
  <si>
    <t>02/01/1974</t>
  </si>
  <si>
    <t>Đoàn Cẩm</t>
  </si>
  <si>
    <t>Nhung</t>
  </si>
  <si>
    <t>10/11/1991</t>
  </si>
  <si>
    <t>Lê Hồng</t>
  </si>
  <si>
    <t>Phúc</t>
  </si>
  <si>
    <t>30/04/1992</t>
  </si>
  <si>
    <t>Trần Minh</t>
  </si>
  <si>
    <t>Sáng</t>
  </si>
  <si>
    <t>16/10/1986</t>
  </si>
  <si>
    <t>Dương Minh</t>
  </si>
  <si>
    <t>Tâm</t>
  </si>
  <si>
    <t>09/03/1991</t>
  </si>
  <si>
    <t>Lý Bích</t>
  </si>
  <si>
    <t>Tuyền</t>
  </si>
  <si>
    <t>24/03/1990</t>
  </si>
  <si>
    <t>Nguyễn Thị Ngọc</t>
  </si>
  <si>
    <t>Trân</t>
  </si>
  <si>
    <t>01/01/1979</t>
  </si>
  <si>
    <t>Lâm Bảo</t>
  </si>
  <si>
    <t>Trung</t>
  </si>
  <si>
    <t>30/04/1990</t>
  </si>
  <si>
    <t>Vũ Đức</t>
  </si>
  <si>
    <t>Uân</t>
  </si>
  <si>
    <t>14/05/1981</t>
  </si>
  <si>
    <t>K15MAC.KG</t>
  </si>
  <si>
    <t>Thời gian : 14h00 ngày 20/01/2018</t>
  </si>
  <si>
    <t>Hoãn thi</t>
  </si>
  <si>
    <t>Nguyễn Thị Kim Phượng</t>
  </si>
  <si>
    <t>DANH SÁCH HỌC VIÊN DỰ THI KẾT THÚC HỌC PHẦN * LỚP: K15MAC.KG</t>
  </si>
  <si>
    <t>CHUYÊN NGÀNH: KẾ TOÁN</t>
  </si>
  <si>
    <t>Số TC  : 3</t>
  </si>
  <si>
    <t>MÔN: QUẢN TRỊ HỌC * MÃ MÔN: MGT-A601</t>
  </si>
  <si>
    <t>Học kỳ : 1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</si>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</sst>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9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S20" sqref="S2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45</v>
      </c>
      <c r="C1" s="63"/>
      <c r="D1" s="63"/>
      <c r="E1" s="63"/>
      <c r="F1" s="64" t="s">
        <v>101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44</v>
      </c>
      <c r="C2" s="63"/>
      <c r="D2" s="63"/>
      <c r="E2" s="63"/>
      <c r="F2" s="64" t="s">
        <v>102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103</v>
      </c>
    </row>
    <row r="3" spans="1:19" s="30" customFormat="1" ht="14.25">
      <c r="B3" s="65" t="s">
        <v>104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105</v>
      </c>
    </row>
    <row r="4" spans="1:19" s="30" customFormat="1" ht="15">
      <c r="B4" s="31" t="s">
        <v>98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38</v>
      </c>
      <c r="D6" s="77" t="s">
        <v>36</v>
      </c>
      <c r="E6" s="78"/>
      <c r="F6" s="74" t="s">
        <v>37</v>
      </c>
      <c r="G6" s="74" t="s">
        <v>11</v>
      </c>
      <c r="H6" s="87" t="s">
        <v>46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31</v>
      </c>
      <c r="I7" s="15" t="s">
        <v>21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0.2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2231250476</v>
      </c>
      <c r="D9" s="35" t="s">
        <v>49</v>
      </c>
      <c r="E9" s="36" t="s">
        <v>50</v>
      </c>
      <c r="F9" s="50" t="s">
        <v>51</v>
      </c>
      <c r="G9" s="45" t="s">
        <v>97</v>
      </c>
      <c r="H9" s="34">
        <v>8</v>
      </c>
      <c r="I9" s="34" t="s">
        <v>107</v>
      </c>
      <c r="J9" s="34" t="s">
        <v>107</v>
      </c>
      <c r="K9" s="34" t="s">
        <v>107</v>
      </c>
      <c r="L9" s="34">
        <v>8</v>
      </c>
      <c r="M9" s="34" t="s">
        <v>107</v>
      </c>
      <c r="N9" s="34" t="s">
        <v>107</v>
      </c>
      <c r="O9" s="34" t="s">
        <v>107</v>
      </c>
      <c r="P9" s="34">
        <v>9</v>
      </c>
      <c r="Q9" s="34">
        <v>8.5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2231250477</v>
      </c>
      <c r="D10" s="35" t="s">
        <v>52</v>
      </c>
      <c r="E10" s="36" t="s">
        <v>50</v>
      </c>
      <c r="F10" s="50" t="s">
        <v>53</v>
      </c>
      <c r="G10" s="45" t="s">
        <v>97</v>
      </c>
      <c r="H10" s="34">
        <v>8</v>
      </c>
      <c r="I10" s="34" t="s">
        <v>107</v>
      </c>
      <c r="J10" s="34" t="s">
        <v>107</v>
      </c>
      <c r="K10" s="34" t="s">
        <v>107</v>
      </c>
      <c r="L10" s="34">
        <v>8</v>
      </c>
      <c r="M10" s="34" t="s">
        <v>107</v>
      </c>
      <c r="N10" s="34" t="s">
        <v>107</v>
      </c>
      <c r="O10" s="34" t="s">
        <v>107</v>
      </c>
      <c r="P10" s="34">
        <v>9</v>
      </c>
      <c r="Q10" s="34">
        <v>8.5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2230250478</v>
      </c>
      <c r="D11" s="35" t="s">
        <v>54</v>
      </c>
      <c r="E11" s="36" t="s">
        <v>48</v>
      </c>
      <c r="F11" s="50" t="s">
        <v>55</v>
      </c>
      <c r="G11" s="45" t="s">
        <v>97</v>
      </c>
      <c r="H11" s="34">
        <v>9</v>
      </c>
      <c r="I11" s="34" t="s">
        <v>107</v>
      </c>
      <c r="J11" s="34" t="s">
        <v>107</v>
      </c>
      <c r="K11" s="34" t="s">
        <v>107</v>
      </c>
      <c r="L11" s="34">
        <v>9</v>
      </c>
      <c r="M11" s="34" t="s">
        <v>107</v>
      </c>
      <c r="N11" s="34" t="s">
        <v>107</v>
      </c>
      <c r="O11" s="34" t="s">
        <v>107</v>
      </c>
      <c r="P11" s="34">
        <v>9</v>
      </c>
      <c r="Q11" s="34">
        <v>9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2230250479</v>
      </c>
      <c r="D12" s="35" t="s">
        <v>56</v>
      </c>
      <c r="E12" s="36" t="s">
        <v>57</v>
      </c>
      <c r="F12" s="50" t="s">
        <v>58</v>
      </c>
      <c r="G12" s="45" t="s">
        <v>97</v>
      </c>
      <c r="H12" s="34">
        <v>9</v>
      </c>
      <c r="I12" s="34" t="s">
        <v>107</v>
      </c>
      <c r="J12" s="34" t="s">
        <v>107</v>
      </c>
      <c r="K12" s="34" t="s">
        <v>107</v>
      </c>
      <c r="L12" s="34">
        <v>9</v>
      </c>
      <c r="M12" s="34" t="s">
        <v>107</v>
      </c>
      <c r="N12" s="34" t="s">
        <v>107</v>
      </c>
      <c r="O12" s="34" t="s">
        <v>107</v>
      </c>
      <c r="P12" s="34">
        <v>8</v>
      </c>
      <c r="Q12" s="34">
        <v>8.5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2230250480</v>
      </c>
      <c r="D13" s="35" t="s">
        <v>59</v>
      </c>
      <c r="E13" s="36" t="s">
        <v>60</v>
      </c>
      <c r="F13" s="50" t="s">
        <v>61</v>
      </c>
      <c r="G13" s="45" t="s">
        <v>97</v>
      </c>
      <c r="H13" s="34">
        <v>9</v>
      </c>
      <c r="I13" s="34" t="s">
        <v>107</v>
      </c>
      <c r="J13" s="34" t="s">
        <v>107</v>
      </c>
      <c r="K13" s="34" t="s">
        <v>107</v>
      </c>
      <c r="L13" s="34">
        <v>9</v>
      </c>
      <c r="M13" s="34" t="s">
        <v>107</v>
      </c>
      <c r="N13" s="34" t="s">
        <v>107</v>
      </c>
      <c r="O13" s="34" t="s">
        <v>107</v>
      </c>
      <c r="P13" s="34">
        <v>9</v>
      </c>
      <c r="Q13" s="34">
        <v>9</v>
      </c>
      <c r="R13" s="48" t="s">
        <v>20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2231250481</v>
      </c>
      <c r="D14" s="35" t="s">
        <v>62</v>
      </c>
      <c r="E14" s="36" t="s">
        <v>47</v>
      </c>
      <c r="F14" s="50" t="s">
        <v>63</v>
      </c>
      <c r="G14" s="45" t="s">
        <v>97</v>
      </c>
      <c r="H14" s="34">
        <v>9</v>
      </c>
      <c r="I14" s="34" t="s">
        <v>107</v>
      </c>
      <c r="J14" s="34" t="s">
        <v>107</v>
      </c>
      <c r="K14" s="34" t="s">
        <v>107</v>
      </c>
      <c r="L14" s="34">
        <v>9</v>
      </c>
      <c r="M14" s="34" t="s">
        <v>107</v>
      </c>
      <c r="N14" s="34" t="s">
        <v>107</v>
      </c>
      <c r="O14" s="34" t="s">
        <v>107</v>
      </c>
      <c r="P14" s="34">
        <v>9</v>
      </c>
      <c r="Q14" s="34">
        <v>9</v>
      </c>
      <c r="R14" s="48" t="s">
        <v>20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2230250482</v>
      </c>
      <c r="D15" s="35" t="s">
        <v>64</v>
      </c>
      <c r="E15" s="36" t="s">
        <v>65</v>
      </c>
      <c r="F15" s="50" t="s">
        <v>66</v>
      </c>
      <c r="G15" s="45" t="s">
        <v>97</v>
      </c>
      <c r="H15" s="34">
        <v>9</v>
      </c>
      <c r="I15" s="34" t="s">
        <v>107</v>
      </c>
      <c r="J15" s="34" t="s">
        <v>107</v>
      </c>
      <c r="K15" s="34" t="s">
        <v>107</v>
      </c>
      <c r="L15" s="34">
        <v>9</v>
      </c>
      <c r="M15" s="34" t="s">
        <v>107</v>
      </c>
      <c r="N15" s="34" t="s">
        <v>107</v>
      </c>
      <c r="O15" s="34" t="s">
        <v>107</v>
      </c>
      <c r="P15" s="34">
        <v>9</v>
      </c>
      <c r="Q15" s="34">
        <v>9</v>
      </c>
      <c r="R15" s="48" t="s">
        <v>20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2230250483</v>
      </c>
      <c r="D16" s="35" t="s">
        <v>67</v>
      </c>
      <c r="E16" s="36" t="s">
        <v>68</v>
      </c>
      <c r="F16" s="50" t="s">
        <v>69</v>
      </c>
      <c r="G16" s="45" t="s">
        <v>97</v>
      </c>
      <c r="H16" s="34">
        <v>9</v>
      </c>
      <c r="I16" s="34" t="s">
        <v>107</v>
      </c>
      <c r="J16" s="34" t="s">
        <v>107</v>
      </c>
      <c r="K16" s="34" t="s">
        <v>107</v>
      </c>
      <c r="L16" s="34">
        <v>9</v>
      </c>
      <c r="M16" s="34" t="s">
        <v>107</v>
      </c>
      <c r="N16" s="34" t="s">
        <v>107</v>
      </c>
      <c r="O16" s="34" t="s">
        <v>107</v>
      </c>
      <c r="P16" s="34">
        <v>9</v>
      </c>
      <c r="Q16" s="34">
        <v>9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2230250484</v>
      </c>
      <c r="D17" s="35" t="s">
        <v>70</v>
      </c>
      <c r="E17" s="36" t="s">
        <v>71</v>
      </c>
      <c r="F17" s="50" t="s">
        <v>72</v>
      </c>
      <c r="G17" s="45" t="s">
        <v>97</v>
      </c>
      <c r="H17" s="34">
        <v>9</v>
      </c>
      <c r="I17" s="34" t="s">
        <v>107</v>
      </c>
      <c r="J17" s="34" t="s">
        <v>107</v>
      </c>
      <c r="K17" s="34" t="s">
        <v>107</v>
      </c>
      <c r="L17" s="34">
        <v>9</v>
      </c>
      <c r="M17" s="34" t="s">
        <v>107</v>
      </c>
      <c r="N17" s="34" t="s">
        <v>107</v>
      </c>
      <c r="O17" s="34" t="s">
        <v>107</v>
      </c>
      <c r="P17" s="34">
        <v>9</v>
      </c>
      <c r="Q17" s="34">
        <v>9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2230250485</v>
      </c>
      <c r="D18" s="35" t="s">
        <v>73</v>
      </c>
      <c r="E18" s="36" t="s">
        <v>74</v>
      </c>
      <c r="F18" s="50" t="s">
        <v>75</v>
      </c>
      <c r="G18" s="45" t="s">
        <v>97</v>
      </c>
      <c r="H18" s="34">
        <v>9</v>
      </c>
      <c r="I18" s="34" t="s">
        <v>107</v>
      </c>
      <c r="J18" s="34" t="s">
        <v>107</v>
      </c>
      <c r="K18" s="34" t="s">
        <v>107</v>
      </c>
      <c r="L18" s="34">
        <v>9</v>
      </c>
      <c r="M18" s="34" t="s">
        <v>107</v>
      </c>
      <c r="N18" s="34" t="s">
        <v>107</v>
      </c>
      <c r="O18" s="34" t="s">
        <v>107</v>
      </c>
      <c r="P18" s="34">
        <v>9</v>
      </c>
      <c r="Q18" s="34">
        <v>9</v>
      </c>
      <c r="R18" s="48" t="s">
        <v>20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2231250486</v>
      </c>
      <c r="D19" s="35" t="s">
        <v>76</v>
      </c>
      <c r="E19" s="36" t="s">
        <v>77</v>
      </c>
      <c r="F19" s="50" t="s">
        <v>78</v>
      </c>
      <c r="G19" s="45" t="s">
        <v>97</v>
      </c>
      <c r="H19" s="34">
        <v>9</v>
      </c>
      <c r="I19" s="34" t="s">
        <v>107</v>
      </c>
      <c r="J19" s="34" t="s">
        <v>107</v>
      </c>
      <c r="K19" s="34" t="s">
        <v>107</v>
      </c>
      <c r="L19" s="34">
        <v>9</v>
      </c>
      <c r="M19" s="34" t="s">
        <v>107</v>
      </c>
      <c r="N19" s="34" t="s">
        <v>107</v>
      </c>
      <c r="O19" s="34" t="s">
        <v>107</v>
      </c>
      <c r="P19" s="34">
        <v>9</v>
      </c>
      <c r="Q19" s="34">
        <v>9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2231250487</v>
      </c>
      <c r="D20" s="35" t="s">
        <v>79</v>
      </c>
      <c r="E20" s="36" t="s">
        <v>80</v>
      </c>
      <c r="F20" s="50" t="s">
        <v>81</v>
      </c>
      <c r="G20" s="45" t="s">
        <v>97</v>
      </c>
      <c r="H20" s="34">
        <v>8</v>
      </c>
      <c r="I20" s="34" t="s">
        <v>107</v>
      </c>
      <c r="J20" s="34" t="s">
        <v>107</v>
      </c>
      <c r="K20" s="34" t="s">
        <v>107</v>
      </c>
      <c r="L20" s="34">
        <v>8</v>
      </c>
      <c r="M20" s="34" t="s">
        <v>107</v>
      </c>
      <c r="N20" s="34" t="s">
        <v>107</v>
      </c>
      <c r="O20" s="34" t="s">
        <v>107</v>
      </c>
      <c r="P20" s="34">
        <v>0</v>
      </c>
      <c r="Q20" s="34">
        <v>0</v>
      </c>
      <c r="R20" s="48" t="s">
        <v>16</v>
      </c>
      <c r="S20" s="34" t="s">
        <v>99</v>
      </c>
    </row>
    <row r="21" spans="1:19" ht="20.100000000000001" customHeight="1">
      <c r="A21" s="33">
        <v>13</v>
      </c>
      <c r="B21" s="34">
        <v>13</v>
      </c>
      <c r="C21" s="34">
        <v>2231250488</v>
      </c>
      <c r="D21" s="35" t="s">
        <v>82</v>
      </c>
      <c r="E21" s="36" t="s">
        <v>83</v>
      </c>
      <c r="F21" s="50" t="s">
        <v>84</v>
      </c>
      <c r="G21" s="45" t="s">
        <v>97</v>
      </c>
      <c r="H21" s="34">
        <v>9</v>
      </c>
      <c r="I21" s="34" t="s">
        <v>107</v>
      </c>
      <c r="J21" s="34" t="s">
        <v>107</v>
      </c>
      <c r="K21" s="34" t="s">
        <v>107</v>
      </c>
      <c r="L21" s="34">
        <v>9</v>
      </c>
      <c r="M21" s="34" t="s">
        <v>107</v>
      </c>
      <c r="N21" s="34" t="s">
        <v>107</v>
      </c>
      <c r="O21" s="34" t="s">
        <v>107</v>
      </c>
      <c r="P21" s="34">
        <v>8</v>
      </c>
      <c r="Q21" s="34">
        <v>8.5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2230250489</v>
      </c>
      <c r="D22" s="35" t="s">
        <v>85</v>
      </c>
      <c r="E22" s="36" t="s">
        <v>86</v>
      </c>
      <c r="F22" s="50" t="s">
        <v>87</v>
      </c>
      <c r="G22" s="45" t="s">
        <v>97</v>
      </c>
      <c r="H22" s="34">
        <v>9</v>
      </c>
      <c r="I22" s="34" t="s">
        <v>107</v>
      </c>
      <c r="J22" s="34" t="s">
        <v>107</v>
      </c>
      <c r="K22" s="34" t="s">
        <v>107</v>
      </c>
      <c r="L22" s="34">
        <v>9</v>
      </c>
      <c r="M22" s="34" t="s">
        <v>107</v>
      </c>
      <c r="N22" s="34" t="s">
        <v>107</v>
      </c>
      <c r="O22" s="34" t="s">
        <v>107</v>
      </c>
      <c r="P22" s="34">
        <v>9</v>
      </c>
      <c r="Q22" s="34">
        <v>9</v>
      </c>
      <c r="R22" s="48" t="s">
        <v>20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2230250490</v>
      </c>
      <c r="D23" s="35" t="s">
        <v>88</v>
      </c>
      <c r="E23" s="36" t="s">
        <v>89</v>
      </c>
      <c r="F23" s="50" t="s">
        <v>90</v>
      </c>
      <c r="G23" s="45" t="s">
        <v>97</v>
      </c>
      <c r="H23" s="34">
        <v>9</v>
      </c>
      <c r="I23" s="34" t="s">
        <v>107</v>
      </c>
      <c r="J23" s="34" t="s">
        <v>107</v>
      </c>
      <c r="K23" s="34" t="s">
        <v>107</v>
      </c>
      <c r="L23" s="34">
        <v>9</v>
      </c>
      <c r="M23" s="34" t="s">
        <v>107</v>
      </c>
      <c r="N23" s="34" t="s">
        <v>107</v>
      </c>
      <c r="O23" s="34" t="s">
        <v>107</v>
      </c>
      <c r="P23" s="34">
        <v>8</v>
      </c>
      <c r="Q23" s="34">
        <v>8.5</v>
      </c>
      <c r="R23" s="48" t="s">
        <v>29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2231250491</v>
      </c>
      <c r="D24" s="35" t="s">
        <v>91</v>
      </c>
      <c r="E24" s="36" t="s">
        <v>92</v>
      </c>
      <c r="F24" s="50" t="s">
        <v>93</v>
      </c>
      <c r="G24" s="45" t="s">
        <v>97</v>
      </c>
      <c r="H24" s="34">
        <v>9</v>
      </c>
      <c r="I24" s="34" t="s">
        <v>107</v>
      </c>
      <c r="J24" s="34" t="s">
        <v>107</v>
      </c>
      <c r="K24" s="34" t="s">
        <v>107</v>
      </c>
      <c r="L24" s="34">
        <v>9</v>
      </c>
      <c r="M24" s="34" t="s">
        <v>107</v>
      </c>
      <c r="N24" s="34" t="s">
        <v>107</v>
      </c>
      <c r="O24" s="34" t="s">
        <v>107</v>
      </c>
      <c r="P24" s="34">
        <v>8</v>
      </c>
      <c r="Q24" s="34">
        <v>8.5</v>
      </c>
      <c r="R24" s="48" t="s">
        <v>29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2231250492</v>
      </c>
      <c r="D25" s="35" t="s">
        <v>94</v>
      </c>
      <c r="E25" s="36" t="s">
        <v>95</v>
      </c>
      <c r="F25" s="50" t="s">
        <v>96</v>
      </c>
      <c r="G25" s="45" t="s">
        <v>97</v>
      </c>
      <c r="H25" s="34">
        <v>9</v>
      </c>
      <c r="I25" s="34" t="s">
        <v>107</v>
      </c>
      <c r="J25" s="34" t="s">
        <v>107</v>
      </c>
      <c r="K25" s="34" t="s">
        <v>107</v>
      </c>
      <c r="L25" s="34">
        <v>9</v>
      </c>
      <c r="M25" s="34" t="s">
        <v>107</v>
      </c>
      <c r="N25" s="34" t="s">
        <v>107</v>
      </c>
      <c r="O25" s="34" t="s">
        <v>107</v>
      </c>
      <c r="P25" s="34">
        <v>8</v>
      </c>
      <c r="Q25" s="34">
        <v>8.5</v>
      </c>
      <c r="R25" s="48" t="s">
        <v>29</v>
      </c>
      <c r="S25" s="34">
        <v>0</v>
      </c>
    </row>
    <row r="26" spans="1:19" s="46" customFormat="1" ht="10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5.75" customHeight="1">
      <c r="A27" s="17"/>
      <c r="B27" s="17"/>
      <c r="C27" s="82" t="s">
        <v>22</v>
      </c>
      <c r="D27" s="82"/>
      <c r="E27" s="82"/>
      <c r="F27" s="82"/>
      <c r="G27" s="82"/>
      <c r="H27" s="82"/>
      <c r="I27" s="82"/>
      <c r="J27" s="82"/>
      <c r="K27" s="82"/>
      <c r="L27" s="83"/>
      <c r="M27" s="17"/>
      <c r="N27" s="17"/>
      <c r="O27" s="17"/>
      <c r="P27" s="17"/>
      <c r="Q27" s="17"/>
      <c r="R27" s="39"/>
      <c r="S27" s="44"/>
    </row>
    <row r="28" spans="1:19" ht="24">
      <c r="A28" s="17"/>
      <c r="B28" s="17"/>
      <c r="C28" s="23" t="s">
        <v>0</v>
      </c>
      <c r="D28" s="84" t="s">
        <v>23</v>
      </c>
      <c r="E28" s="85"/>
      <c r="F28" s="86"/>
      <c r="G28" s="15" t="s">
        <v>24</v>
      </c>
      <c r="H28" s="90" t="s">
        <v>25</v>
      </c>
      <c r="I28" s="91"/>
      <c r="J28" s="94" t="s">
        <v>13</v>
      </c>
      <c r="K28" s="94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25">
        <v>1</v>
      </c>
      <c r="D29" s="92" t="s">
        <v>26</v>
      </c>
      <c r="E29" s="93"/>
      <c r="F29" s="26"/>
      <c r="G29" s="25">
        <v>16</v>
      </c>
      <c r="H29" s="98">
        <v>0.94117647058823528</v>
      </c>
      <c r="I29" s="99"/>
      <c r="J29" s="97"/>
      <c r="K29" s="97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2</v>
      </c>
      <c r="D30" s="92" t="s">
        <v>27</v>
      </c>
      <c r="E30" s="93"/>
      <c r="F30" s="26"/>
      <c r="G30" s="25">
        <v>1</v>
      </c>
      <c r="H30" s="98">
        <v>5.8823529411764705E-2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87" t="s">
        <v>28</v>
      </c>
      <c r="D31" s="88"/>
      <c r="E31" s="88"/>
      <c r="F31" s="89"/>
      <c r="G31" s="24">
        <v>17</v>
      </c>
      <c r="H31" s="95">
        <v>1</v>
      </c>
      <c r="I31" s="96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P32" s="101" t="s">
        <v>108</v>
      </c>
      <c r="Q32" s="101"/>
      <c r="R32" s="101"/>
      <c r="S32" s="101"/>
    </row>
    <row r="33" spans="1:19" ht="12.75" customHeight="1">
      <c r="A33" s="17"/>
      <c r="B33" s="17"/>
      <c r="C33" s="19" t="s">
        <v>10</v>
      </c>
      <c r="F33" s="53" t="s">
        <v>41</v>
      </c>
      <c r="G33" s="55"/>
      <c r="H33" s="55"/>
      <c r="I33" s="18"/>
      <c r="J33" s="58" t="s">
        <v>42</v>
      </c>
      <c r="K33" s="52"/>
      <c r="M33" s="58"/>
      <c r="P33" s="63" t="s">
        <v>39</v>
      </c>
      <c r="Q33" s="63"/>
      <c r="R33" s="63"/>
      <c r="S33" s="63"/>
    </row>
    <row r="34" spans="1:19" ht="12" customHeight="1">
      <c r="A34" s="17"/>
      <c r="B34" s="17"/>
      <c r="E34" s="54"/>
      <c r="F34" s="57"/>
      <c r="G34" s="55"/>
      <c r="H34" s="55"/>
      <c r="I34" s="18"/>
      <c r="J34" s="59" t="s">
        <v>43</v>
      </c>
      <c r="K34" s="57"/>
      <c r="M34" s="56"/>
      <c r="P34" s="18"/>
      <c r="Q34" s="29"/>
      <c r="R34" s="29"/>
    </row>
    <row r="35" spans="1:19">
      <c r="A35" s="17"/>
      <c r="B35" s="17"/>
      <c r="E35" s="54"/>
      <c r="F35" s="51"/>
      <c r="G35" s="55"/>
      <c r="H35" s="55"/>
      <c r="I35" s="55"/>
      <c r="J35" s="55"/>
      <c r="K35" s="56"/>
      <c r="L35" s="56"/>
      <c r="M35" s="56"/>
      <c r="R35" s="22"/>
    </row>
    <row r="36" spans="1:19">
      <c r="A36" s="17"/>
      <c r="B36" s="17"/>
      <c r="G36" s="17"/>
      <c r="L36" s="19"/>
    </row>
    <row r="37" spans="1:19">
      <c r="A37" s="17"/>
      <c r="B37" s="17"/>
      <c r="G37" s="17"/>
      <c r="L37" s="19"/>
    </row>
    <row r="38" spans="1:19">
      <c r="A38" s="17"/>
      <c r="B38" s="17"/>
    </row>
    <row r="39" spans="1:19" s="47" customFormat="1" ht="12.75" customHeight="1">
      <c r="A39" s="41" t="s">
        <v>30</v>
      </c>
      <c r="C39" s="49" t="s">
        <v>100</v>
      </c>
      <c r="D39" s="41"/>
      <c r="E39" s="41" t="s">
        <v>109</v>
      </c>
      <c r="F39" s="41"/>
      <c r="G39" s="41"/>
      <c r="H39" s="41" t="s">
        <v>110</v>
      </c>
      <c r="I39" s="41"/>
      <c r="J39" s="41"/>
      <c r="K39" s="41"/>
      <c r="L39" s="41"/>
      <c r="M39" s="41"/>
      <c r="N39" s="41"/>
      <c r="O39" s="41"/>
      <c r="P39" s="100" t="s">
        <v>40</v>
      </c>
      <c r="Q39" s="100"/>
      <c r="R39" s="100"/>
      <c r="S39" s="100"/>
    </row>
  </sheetData>
  <mergeCells count="30">
    <mergeCell ref="P39:S39"/>
    <mergeCell ref="J29:K29"/>
    <mergeCell ref="P33:S33"/>
    <mergeCell ref="H30:I30"/>
    <mergeCell ref="J30:K30"/>
    <mergeCell ref="P32:S32"/>
    <mergeCell ref="C31:F31"/>
    <mergeCell ref="J28:K28"/>
    <mergeCell ref="H31:I31"/>
    <mergeCell ref="J31:K31"/>
    <mergeCell ref="H29:I29"/>
    <mergeCell ref="D30:E30"/>
    <mergeCell ref="C27:L27"/>
    <mergeCell ref="D28:F28"/>
    <mergeCell ref="H6:P6"/>
    <mergeCell ref="H28:I28"/>
    <mergeCell ref="D29:E2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7:S31 C9:G25">
    <cfRule type="cellIs" dxfId="2" priority="7" stopIfTrue="1" operator="equal">
      <formula>0</formula>
    </cfRule>
  </conditionalFormatting>
  <conditionalFormatting sqref="B26:R26 S9:S26">
    <cfRule type="cellIs" dxfId="1" priority="2" stopIfTrue="1" operator="equal">
      <formula>0</formula>
    </cfRule>
  </conditionalFormatting>
  <conditionalFormatting sqref="Q9:Q2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2018-06-22T08:59:29Z</cp:lastPrinted>
  <dcterms:created xsi:type="dcterms:W3CDTF">2005-12-20T15:13:01Z</dcterms:created>
  <dcterms:modified xsi:type="dcterms:W3CDTF">2018-08-22T08:49:30Z</dcterms:modified>
</cp:coreProperties>
</file>