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7.10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<sst xmlns="http://schemas.openxmlformats.org/spreadsheetml/2006/main" count="252" uniqueCount="190">
  <si>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</si>
  <si>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</si>
  <si>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</si>
  <si>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</si>
  <si>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</si>
  <si>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</si>
  <si>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</si>
  <si>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</si>
  <si>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</si>
  <si>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</si>
  <si>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</si>
  <si>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</si>
  <si>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</si>
  <si>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</si>
  <si>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</si>
  <si>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</si>
  <si>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</si>
  <si>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</si>
  <si>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</si>
  <si>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</si>
  <si>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</si>
  <si>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</si>
  <si>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</si>
  <si>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</si>
  <si>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</si>
  <si>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</si>
  <si>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</si>
  <si>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</si>
  <si>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</si>
  <si>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</si>
  <si>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</si>
  <si>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</si>
  <si>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</si>
  <si>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</si>
  <si>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</si>
  <si>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</si>
  <si>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</si>
  <si>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</si>
  <si>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</si>
  <si>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</si>
  <si>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</si>
  <si>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</si>
  <si>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</si>
  <si>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</si>
  <si>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</si>
  <si>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</si>
  <si>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</si>
  <si>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</si>
  <si>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</si>
  <si>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</si>
  <si>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</si>
  <si>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</si>
  <si>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</si>
  <si>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</si>
  <si>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</si>
  <si>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</si>
  <si>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</si>
  <si>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</si>
  <si>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</si>
  <si>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</si>
  <si>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</si>
  <si>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</si>
  <si>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</si>
  <si>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</si>
  <si>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</si>
  <si>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</si>
  <si>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</si>
  <si>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</si>
  <si>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</si>
  <si>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</si>
  <si>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</si>
  <si>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</si>
  <si>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</si>
  <si>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</si>
  <si>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</si>
  <si>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</si>
  <si>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</si>
  <si>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</si>
  <si>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</si>
  <si>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</si>
  <si>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</si>
  <si>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</si>
  <si>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</si>
  <si>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</si>
  <si>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</si>
  <si>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</si>
  <si>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</si>
  <si>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</si>
  <si>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</si>
  <si>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</si>
  <si>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</si>
  <si>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</si>
  <si>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</si>
  <si>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</si>
  <si>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</si>
  <si>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</si>
  <si>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</si>
  <si>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</si>
  <si>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</si>
  <si>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</si>
  <si>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</si>
  <si>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</si>
  <si>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</si>
  <si>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</si>
  <si>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</si>
  <si>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</si>
  <si>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</si>
  <si>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</si>
  <si>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</si>
  <si>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</si>
  <si>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</si>
  <si>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</si>
  <si>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</si>
  <si>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</si>
  <si>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</si>
  <si>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</si>
  <si>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</si>
  <si>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</si>
  <si>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</si>
  <si>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</si>
  <si>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</si>
  <si>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</si>
  <si>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</si>
  <si>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</si>
  <si>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</si>
  <si>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</si>
  <si>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</si>
  <si>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</si>
  <si>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</si>
  <si>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</si>
  <si>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</si>
  <si>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</si>
  <si>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</si>
  <si>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</si>
  <si>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</si>
  <si>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</si>
  <si>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</si>
  <si>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</si>
  <si>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</si>
  <si>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</si>
  <si>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</si>
  <si>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</si>
  <si>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</si>
  <si>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</si>
  <si>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</si>
  <si>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</si>
  <si>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</si>
  <si>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</si>
  <si>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</si>
  <si>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</si>
  <si>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19//5/1996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</si>
  <si>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</si>
  <si>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</si>
  <si>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</si>
  <si>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</si>
  <si>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</si>
  <si>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</si>
  <si>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</si>
  <si>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</si>
  <si>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</si>
  <si>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</si>
  <si>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</si>
  <si>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</si>
  <si>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</si>
  <si>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</si>
  <si>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</si>
  <si>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</si>
  <si>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</si>
  <si>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</si>
  <si>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</si>
  <si>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</si>
  <si>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</si>
  <si>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</si>
  <si>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</si>
  <si>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Nguyễn Thị Bích Giang</t>
  </si>
  <si>
    <t>Sáu Phẩy Năm</t>
  </si>
  <si>
    <t>Miễn học</t>
  </si>
  <si>
    <t>Thời gian : 7h30 ngày 25/10/2020</t>
  </si>
  <si>
    <t>Nguyễn Thị Phương</t>
  </si>
  <si>
    <t>K14MBA</t>
  </si>
  <si>
    <t>R</t>
  </si>
  <si>
    <t>DANH SÁCH HỌC VIÊN DỰ THI KẾT THÚC HỌC PHẦN * LỚP: K19MBA1</t>
  </si>
  <si>
    <t>CHUYÊN NGÀNH: QUẢN TRỊ KINH DOANH</t>
  </si>
  <si>
    <t>Số TC  : 3</t>
  </si>
  <si>
    <t>MÔN: TIẾNG ANH 2 (NGHE ĐỌC VIẾT - VẤN ĐÁP) * MÃ MÔN: ENG 602</t>
  </si>
  <si>
    <t>Học kỳ : 3-2</t>
  </si>
  <si>
    <t>Lần thi : 1</t>
  </si>
  <si>
    <t>Đà Nẵng, 07/11/2020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</si>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</sst>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5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40" zoomScale="110" zoomScaleNormal="110" workbookViewId="0">
      <selection activeCell="Y48" sqref="Y47:Y48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118</v>
      </c>
      <c r="B1" s="108"/>
      <c r="C1" s="108"/>
      <c r="D1" s="108"/>
      <c r="E1" s="109" t="s">
        <v>181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119</v>
      </c>
      <c r="C2" s="108"/>
      <c r="D2" s="108"/>
      <c r="E2" s="109" t="s">
        <v>182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183</v>
      </c>
    </row>
    <row r="3" spans="1:24" s="11" customFormat="1" ht="14.25">
      <c r="A3" s="110" t="s">
        <v>184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185</v>
      </c>
    </row>
    <row r="4" spans="1:24" s="11" customFormat="1" ht="15">
      <c r="A4" s="14" t="s">
        <v>177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186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107</v>
      </c>
      <c r="C6" s="112" t="s">
        <v>108</v>
      </c>
      <c r="D6" s="114" t="s">
        <v>14</v>
      </c>
      <c r="E6" s="116" t="s">
        <v>104</v>
      </c>
      <c r="F6" s="97" t="s">
        <v>15</v>
      </c>
      <c r="G6" s="100" t="s">
        <v>120</v>
      </c>
      <c r="H6" s="101"/>
      <c r="I6" s="101"/>
      <c r="J6" s="101"/>
      <c r="K6" s="101"/>
      <c r="L6" s="101"/>
      <c r="M6" s="101"/>
      <c r="N6" s="102"/>
      <c r="O6" s="100" t="s">
        <v>109</v>
      </c>
      <c r="P6" s="101"/>
      <c r="Q6" s="102"/>
      <c r="R6" s="100" t="s">
        <v>110</v>
      </c>
      <c r="S6" s="102"/>
      <c r="T6" s="103" t="s">
        <v>17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100</v>
      </c>
      <c r="H7" s="25" t="s">
        <v>30</v>
      </c>
      <c r="I7" s="25" t="s">
        <v>101</v>
      </c>
      <c r="J7" s="25" t="s">
        <v>1</v>
      </c>
      <c r="K7" s="26" t="s">
        <v>27</v>
      </c>
      <c r="L7" s="26" t="s">
        <v>27</v>
      </c>
      <c r="M7" s="26" t="s">
        <v>102</v>
      </c>
      <c r="N7" s="26" t="s">
        <v>24</v>
      </c>
      <c r="O7" s="104" t="s">
        <v>111</v>
      </c>
      <c r="P7" s="104" t="s">
        <v>112</v>
      </c>
      <c r="Q7" s="26" t="s">
        <v>103</v>
      </c>
      <c r="R7" s="27" t="s">
        <v>16</v>
      </c>
      <c r="S7" s="106" t="s">
        <v>18</v>
      </c>
      <c r="T7" s="103"/>
      <c r="U7" s="28"/>
      <c r="V7" s="23"/>
      <c r="W7" s="23"/>
      <c r="X7" s="28" t="s">
        <v>174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24302103361</v>
      </c>
      <c r="C9" s="37" t="s">
        <v>128</v>
      </c>
      <c r="D9" s="38" t="s">
        <v>129</v>
      </c>
      <c r="E9" s="93">
        <v>35392</v>
      </c>
      <c r="F9" s="39" t="s">
        <v>127</v>
      </c>
      <c r="G9" s="40">
        <v>4</v>
      </c>
      <c r="H9" s="40"/>
      <c r="I9" s="40">
        <v>9</v>
      </c>
      <c r="J9" s="40"/>
      <c r="K9" s="40"/>
      <c r="L9" s="40">
        <v>9.5</v>
      </c>
      <c r="M9" s="40"/>
      <c r="N9" s="40"/>
      <c r="O9" s="41">
        <v>7.6</v>
      </c>
      <c r="P9" s="41">
        <v>9.5</v>
      </c>
      <c r="Q9" s="42">
        <v>8.4</v>
      </c>
      <c r="R9" s="42">
        <v>8.5</v>
      </c>
      <c r="S9" s="43" t="s">
        <v>86</v>
      </c>
      <c r="T9" s="44">
        <v>0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24312103363</v>
      </c>
      <c r="C10" s="37" t="s">
        <v>130</v>
      </c>
      <c r="D10" s="38" t="s">
        <v>131</v>
      </c>
      <c r="E10" s="93">
        <v>28326</v>
      </c>
      <c r="F10" s="39" t="s">
        <v>127</v>
      </c>
      <c r="G10" s="40">
        <v>9</v>
      </c>
      <c r="H10" s="40"/>
      <c r="I10" s="40">
        <v>9</v>
      </c>
      <c r="J10" s="40"/>
      <c r="K10" s="40"/>
      <c r="L10" s="40">
        <v>9.5</v>
      </c>
      <c r="M10" s="40"/>
      <c r="N10" s="40"/>
      <c r="O10" s="41">
        <v>8.3000000000000007</v>
      </c>
      <c r="P10" s="41">
        <v>8</v>
      </c>
      <c r="Q10" s="42">
        <v>8.1999999999999993</v>
      </c>
      <c r="R10" s="42">
        <v>8.6999999999999993</v>
      </c>
      <c r="S10" s="43" t="s">
        <v>88</v>
      </c>
      <c r="T10" s="44">
        <v>0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24302103364</v>
      </c>
      <c r="C11" s="37" t="s">
        <v>132</v>
      </c>
      <c r="D11" s="38" t="s">
        <v>133</v>
      </c>
      <c r="E11" s="93">
        <v>33185</v>
      </c>
      <c r="F11" s="39" t="s">
        <v>127</v>
      </c>
      <c r="G11" s="40">
        <v>0</v>
      </c>
      <c r="H11" s="40"/>
      <c r="I11" s="40">
        <v>0</v>
      </c>
      <c r="J11" s="40"/>
      <c r="K11" s="40"/>
      <c r="L11" s="40">
        <v>0</v>
      </c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19</v>
      </c>
      <c r="T11" s="44" t="s">
        <v>176</v>
      </c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24302103367</v>
      </c>
      <c r="C12" s="37" t="s">
        <v>134</v>
      </c>
      <c r="D12" s="38" t="s">
        <v>135</v>
      </c>
      <c r="E12" s="93">
        <v>28975</v>
      </c>
      <c r="F12" s="39" t="s">
        <v>127</v>
      </c>
      <c r="G12" s="40">
        <v>9</v>
      </c>
      <c r="H12" s="40"/>
      <c r="I12" s="40">
        <v>8.5</v>
      </c>
      <c r="J12" s="40"/>
      <c r="K12" s="40"/>
      <c r="L12" s="40">
        <v>9.5</v>
      </c>
      <c r="M12" s="40"/>
      <c r="N12" s="40"/>
      <c r="O12" s="41">
        <v>8.1</v>
      </c>
      <c r="P12" s="94">
        <v>8</v>
      </c>
      <c r="Q12" s="42">
        <v>8.1</v>
      </c>
      <c r="R12" s="42">
        <v>8.5</v>
      </c>
      <c r="S12" s="43" t="s">
        <v>86</v>
      </c>
      <c r="T12" s="44">
        <v>0</v>
      </c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24312103369</v>
      </c>
      <c r="C13" s="37" t="s">
        <v>136</v>
      </c>
      <c r="D13" s="38" t="s">
        <v>137</v>
      </c>
      <c r="E13" s="93">
        <v>29657</v>
      </c>
      <c r="F13" s="39" t="s">
        <v>127</v>
      </c>
      <c r="G13" s="40">
        <v>8.5</v>
      </c>
      <c r="H13" s="40"/>
      <c r="I13" s="40">
        <v>8.5</v>
      </c>
      <c r="J13" s="40"/>
      <c r="K13" s="40"/>
      <c r="L13" s="40">
        <v>9.5</v>
      </c>
      <c r="M13" s="40"/>
      <c r="N13" s="40"/>
      <c r="O13" s="41">
        <v>6.3</v>
      </c>
      <c r="P13" s="41">
        <v>7.5</v>
      </c>
      <c r="Q13" s="42">
        <v>6.8</v>
      </c>
      <c r="R13" s="42">
        <v>7.8</v>
      </c>
      <c r="S13" s="43" t="s">
        <v>80</v>
      </c>
      <c r="T13" s="44">
        <v>0</v>
      </c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24312103370</v>
      </c>
      <c r="C14" s="37" t="s">
        <v>138</v>
      </c>
      <c r="D14" s="38" t="s">
        <v>139</v>
      </c>
      <c r="E14" s="93">
        <v>33465</v>
      </c>
      <c r="F14" s="39" t="s">
        <v>127</v>
      </c>
      <c r="G14" s="40">
        <v>8</v>
      </c>
      <c r="H14" s="40"/>
      <c r="I14" s="40">
        <v>8</v>
      </c>
      <c r="J14" s="40"/>
      <c r="K14" s="40"/>
      <c r="L14" s="40">
        <v>8.5</v>
      </c>
      <c r="M14" s="40"/>
      <c r="N14" s="40"/>
      <c r="O14" s="41">
        <v>5.6</v>
      </c>
      <c r="P14" s="41">
        <v>8.5</v>
      </c>
      <c r="Q14" s="42">
        <v>6.8</v>
      </c>
      <c r="R14" s="42">
        <v>7.4</v>
      </c>
      <c r="S14" s="43" t="s">
        <v>76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24312103371</v>
      </c>
      <c r="C15" s="37" t="s">
        <v>140</v>
      </c>
      <c r="D15" s="38" t="s">
        <v>141</v>
      </c>
      <c r="E15" s="93">
        <v>33390</v>
      </c>
      <c r="F15" s="39" t="s">
        <v>127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41">
        <v>0</v>
      </c>
      <c r="Q15" s="42">
        <v>0</v>
      </c>
      <c r="R15" s="42">
        <v>0</v>
      </c>
      <c r="S15" s="43" t="s">
        <v>19</v>
      </c>
      <c r="T15" s="44" t="s">
        <v>176</v>
      </c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24312103372</v>
      </c>
      <c r="C16" s="37" t="s">
        <v>142</v>
      </c>
      <c r="D16" s="38" t="s">
        <v>126</v>
      </c>
      <c r="E16" s="93">
        <v>28083</v>
      </c>
      <c r="F16" s="39" t="s">
        <v>127</v>
      </c>
      <c r="G16" s="40">
        <v>9</v>
      </c>
      <c r="H16" s="40"/>
      <c r="I16" s="40">
        <v>8.5</v>
      </c>
      <c r="J16" s="40"/>
      <c r="K16" s="40"/>
      <c r="L16" s="40">
        <v>9</v>
      </c>
      <c r="M16" s="40"/>
      <c r="N16" s="40"/>
      <c r="O16" s="41">
        <v>8</v>
      </c>
      <c r="P16" s="41">
        <v>7</v>
      </c>
      <c r="Q16" s="42">
        <v>7.6</v>
      </c>
      <c r="R16" s="42">
        <v>8.1</v>
      </c>
      <c r="S16" s="43" t="s">
        <v>82</v>
      </c>
      <c r="T16" s="44">
        <v>0</v>
      </c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24302103373</v>
      </c>
      <c r="C17" s="37" t="s">
        <v>143</v>
      </c>
      <c r="D17" s="38" t="s">
        <v>126</v>
      </c>
      <c r="E17" s="93">
        <v>34794</v>
      </c>
      <c r="F17" s="39" t="s">
        <v>127</v>
      </c>
      <c r="G17" s="40">
        <v>7</v>
      </c>
      <c r="H17" s="40"/>
      <c r="I17" s="40">
        <v>8.5</v>
      </c>
      <c r="J17" s="40"/>
      <c r="K17" s="40"/>
      <c r="L17" s="40">
        <v>9.5</v>
      </c>
      <c r="M17" s="40"/>
      <c r="N17" s="40"/>
      <c r="O17" s="41">
        <v>8.1999999999999993</v>
      </c>
      <c r="P17" s="41">
        <v>8</v>
      </c>
      <c r="Q17" s="42">
        <v>8.1</v>
      </c>
      <c r="R17" s="42">
        <v>8.4</v>
      </c>
      <c r="S17" s="43" t="s">
        <v>85</v>
      </c>
      <c r="T17" s="44">
        <v>0</v>
      </c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24302103374</v>
      </c>
      <c r="C18" s="37" t="s">
        <v>144</v>
      </c>
      <c r="D18" s="38" t="s">
        <v>126</v>
      </c>
      <c r="E18" s="93">
        <v>35177</v>
      </c>
      <c r="F18" s="39" t="s">
        <v>127</v>
      </c>
      <c r="G18" s="40">
        <v>7</v>
      </c>
      <c r="H18" s="40"/>
      <c r="I18" s="40">
        <v>8.5</v>
      </c>
      <c r="J18" s="40"/>
      <c r="K18" s="40"/>
      <c r="L18" s="40">
        <v>9.5</v>
      </c>
      <c r="M18" s="40"/>
      <c r="N18" s="40"/>
      <c r="O18" s="41">
        <v>8.1999999999999993</v>
      </c>
      <c r="P18" s="41">
        <v>9.5</v>
      </c>
      <c r="Q18" s="42">
        <v>8.6999999999999993</v>
      </c>
      <c r="R18" s="42">
        <v>8.6999999999999993</v>
      </c>
      <c r="S18" s="43" t="s">
        <v>88</v>
      </c>
      <c r="T18" s="44">
        <v>0</v>
      </c>
      <c r="U18" s="45"/>
      <c r="V18" s="8" t="s">
        <v>4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24302103375</v>
      </c>
      <c r="C19" s="37" t="s">
        <v>145</v>
      </c>
      <c r="D19" s="38" t="s">
        <v>126</v>
      </c>
      <c r="E19" s="93">
        <v>30852</v>
      </c>
      <c r="F19" s="39" t="s">
        <v>127</v>
      </c>
      <c r="G19" s="40">
        <v>2</v>
      </c>
      <c r="H19" s="40"/>
      <c r="I19" s="40">
        <v>7.5</v>
      </c>
      <c r="J19" s="40"/>
      <c r="K19" s="40"/>
      <c r="L19" s="40">
        <v>9</v>
      </c>
      <c r="M19" s="40"/>
      <c r="N19" s="40"/>
      <c r="O19" s="41">
        <v>7.1</v>
      </c>
      <c r="P19" s="41">
        <v>8.5</v>
      </c>
      <c r="Q19" s="42">
        <v>7.7</v>
      </c>
      <c r="R19" s="42">
        <v>7.6</v>
      </c>
      <c r="S19" s="43" t="s">
        <v>78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24312103377</v>
      </c>
      <c r="C20" s="37" t="s">
        <v>146</v>
      </c>
      <c r="D20" s="38" t="s">
        <v>147</v>
      </c>
      <c r="E20" s="93">
        <v>35020</v>
      </c>
      <c r="F20" s="39" t="s">
        <v>127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19</v>
      </c>
      <c r="T20" s="44" t="s">
        <v>176</v>
      </c>
      <c r="U20" s="45"/>
      <c r="V20" s="8">
        <v>2.2000000000000002</v>
      </c>
      <c r="W20" s="8" t="s">
        <v>43</v>
      </c>
      <c r="X20" s="45"/>
    </row>
    <row r="21" spans="1:24" s="46" customFormat="1" ht="21.95" customHeight="1">
      <c r="A21" s="35">
        <v>13</v>
      </c>
      <c r="B21" s="36">
        <v>24302103378</v>
      </c>
      <c r="C21" s="37" t="s">
        <v>148</v>
      </c>
      <c r="D21" s="38" t="s">
        <v>149</v>
      </c>
      <c r="E21" s="93" t="s">
        <v>150</v>
      </c>
      <c r="F21" s="39" t="s">
        <v>127</v>
      </c>
      <c r="G21" s="40">
        <v>6</v>
      </c>
      <c r="H21" s="40"/>
      <c r="I21" s="40">
        <v>9</v>
      </c>
      <c r="J21" s="40"/>
      <c r="K21" s="40"/>
      <c r="L21" s="40">
        <v>9</v>
      </c>
      <c r="M21" s="40"/>
      <c r="N21" s="40"/>
      <c r="O21" s="41">
        <v>7.5</v>
      </c>
      <c r="P21" s="41">
        <v>8.5</v>
      </c>
      <c r="Q21" s="42">
        <v>7.9</v>
      </c>
      <c r="R21" s="42">
        <v>8.1999999999999993</v>
      </c>
      <c r="S21" s="43" t="s">
        <v>83</v>
      </c>
      <c r="T21" s="44">
        <v>0</v>
      </c>
      <c r="U21" s="45"/>
      <c r="V21" s="8">
        <v>2.6</v>
      </c>
      <c r="W21" s="8" t="s">
        <v>47</v>
      </c>
      <c r="X21" s="45"/>
    </row>
    <row r="22" spans="1:24" s="46" customFormat="1" ht="21.95" customHeight="1">
      <c r="A22" s="35">
        <v>14</v>
      </c>
      <c r="B22" s="36">
        <v>24312103379</v>
      </c>
      <c r="C22" s="37" t="s">
        <v>151</v>
      </c>
      <c r="D22" s="38" t="s">
        <v>152</v>
      </c>
      <c r="E22" s="93">
        <v>33908</v>
      </c>
      <c r="F22" s="39" t="s">
        <v>127</v>
      </c>
      <c r="G22" s="40">
        <v>8</v>
      </c>
      <c r="H22" s="40"/>
      <c r="I22" s="40">
        <v>9</v>
      </c>
      <c r="J22" s="40"/>
      <c r="K22" s="40"/>
      <c r="L22" s="40">
        <v>9</v>
      </c>
      <c r="M22" s="40"/>
      <c r="N22" s="40"/>
      <c r="O22" s="41">
        <v>7.9</v>
      </c>
      <c r="P22" s="41">
        <v>9</v>
      </c>
      <c r="Q22" s="42">
        <v>8.3000000000000007</v>
      </c>
      <c r="R22" s="42">
        <v>8.6</v>
      </c>
      <c r="S22" s="43" t="s">
        <v>87</v>
      </c>
      <c r="T22" s="44">
        <v>0</v>
      </c>
      <c r="U22" s="45"/>
      <c r="V22" s="8">
        <v>1.9</v>
      </c>
      <c r="W22" s="8" t="s">
        <v>42</v>
      </c>
      <c r="X22" s="45"/>
    </row>
    <row r="23" spans="1:24" s="46" customFormat="1" ht="21.95" customHeight="1">
      <c r="A23" s="35">
        <v>15</v>
      </c>
      <c r="B23" s="36">
        <v>24312103380</v>
      </c>
      <c r="C23" s="37" t="s">
        <v>153</v>
      </c>
      <c r="D23" s="38" t="s">
        <v>154</v>
      </c>
      <c r="E23" s="93">
        <v>32135</v>
      </c>
      <c r="F23" s="39" t="s">
        <v>127</v>
      </c>
      <c r="G23" s="40">
        <v>6</v>
      </c>
      <c r="H23" s="40"/>
      <c r="I23" s="40">
        <v>7</v>
      </c>
      <c r="J23" s="40"/>
      <c r="K23" s="40"/>
      <c r="L23" s="40">
        <v>8.5</v>
      </c>
      <c r="M23" s="40"/>
      <c r="N23" s="40"/>
      <c r="O23" s="41">
        <v>7.8</v>
      </c>
      <c r="P23" s="41">
        <v>8.5</v>
      </c>
      <c r="Q23" s="42">
        <v>8.1</v>
      </c>
      <c r="R23" s="42">
        <v>7.9</v>
      </c>
      <c r="S23" s="43" t="s">
        <v>81</v>
      </c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customHeight="1">
      <c r="A24" s="35">
        <v>16</v>
      </c>
      <c r="B24" s="36">
        <v>24302103381</v>
      </c>
      <c r="C24" s="37" t="s">
        <v>155</v>
      </c>
      <c r="D24" s="38" t="s">
        <v>156</v>
      </c>
      <c r="E24" s="93">
        <v>34139</v>
      </c>
      <c r="F24" s="39" t="s">
        <v>127</v>
      </c>
      <c r="G24" s="40">
        <v>6</v>
      </c>
      <c r="H24" s="40"/>
      <c r="I24" s="40">
        <v>8.5</v>
      </c>
      <c r="J24" s="40"/>
      <c r="K24" s="40"/>
      <c r="L24" s="40">
        <v>9.5</v>
      </c>
      <c r="M24" s="40"/>
      <c r="N24" s="40"/>
      <c r="O24" s="41">
        <v>5.5</v>
      </c>
      <c r="P24" s="41">
        <v>9</v>
      </c>
      <c r="Q24" s="42">
        <v>6.9</v>
      </c>
      <c r="R24" s="42">
        <v>7.7</v>
      </c>
      <c r="S24" s="43" t="s">
        <v>79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24312103382</v>
      </c>
      <c r="C25" s="37" t="s">
        <v>157</v>
      </c>
      <c r="D25" s="38" t="s">
        <v>158</v>
      </c>
      <c r="E25" s="93">
        <v>32769</v>
      </c>
      <c r="F25" s="39" t="s">
        <v>127</v>
      </c>
      <c r="G25" s="40">
        <v>6</v>
      </c>
      <c r="H25" s="40"/>
      <c r="I25" s="40">
        <v>9</v>
      </c>
      <c r="J25" s="40"/>
      <c r="K25" s="40"/>
      <c r="L25" s="40">
        <v>10</v>
      </c>
      <c r="M25" s="40"/>
      <c r="N25" s="40"/>
      <c r="O25" s="41">
        <v>8.8000000000000007</v>
      </c>
      <c r="P25" s="41">
        <v>10</v>
      </c>
      <c r="Q25" s="42">
        <v>9.3000000000000007</v>
      </c>
      <c r="R25" s="42">
        <v>9.1999999999999993</v>
      </c>
      <c r="S25" s="43" t="s">
        <v>92</v>
      </c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.95" customHeight="1">
      <c r="A26" s="35">
        <v>18</v>
      </c>
      <c r="B26" s="36">
        <v>24312103383</v>
      </c>
      <c r="C26" s="37" t="s">
        <v>159</v>
      </c>
      <c r="D26" s="38" t="s">
        <v>160</v>
      </c>
      <c r="E26" s="93">
        <v>33448</v>
      </c>
      <c r="F26" s="39" t="s">
        <v>127</v>
      </c>
      <c r="G26" s="40">
        <v>6</v>
      </c>
      <c r="H26" s="40"/>
      <c r="I26" s="40">
        <v>7</v>
      </c>
      <c r="J26" s="40"/>
      <c r="K26" s="40"/>
      <c r="L26" s="40">
        <v>8.5</v>
      </c>
      <c r="M26" s="40"/>
      <c r="N26" s="40"/>
      <c r="O26" s="41">
        <v>7</v>
      </c>
      <c r="P26" s="41">
        <v>7.5</v>
      </c>
      <c r="Q26" s="42">
        <v>7.2</v>
      </c>
      <c r="R26" s="42">
        <v>7.4</v>
      </c>
      <c r="S26" s="43" t="s">
        <v>76</v>
      </c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.95" customHeight="1">
      <c r="A27" s="35">
        <v>19</v>
      </c>
      <c r="B27" s="36">
        <v>24312103384</v>
      </c>
      <c r="C27" s="37" t="s">
        <v>161</v>
      </c>
      <c r="D27" s="38" t="s">
        <v>162</v>
      </c>
      <c r="E27" s="93">
        <v>31177</v>
      </c>
      <c r="F27" s="39" t="s">
        <v>127</v>
      </c>
      <c r="G27" s="40">
        <v>5</v>
      </c>
      <c r="H27" s="40"/>
      <c r="I27" s="40">
        <v>8.5</v>
      </c>
      <c r="J27" s="40"/>
      <c r="K27" s="40"/>
      <c r="L27" s="40">
        <v>9.5</v>
      </c>
      <c r="M27" s="40"/>
      <c r="N27" s="40"/>
      <c r="O27" s="41">
        <v>8.6</v>
      </c>
      <c r="P27" s="41">
        <v>9</v>
      </c>
      <c r="Q27" s="42">
        <v>8.8000000000000007</v>
      </c>
      <c r="R27" s="42">
        <v>8.6999999999999993</v>
      </c>
      <c r="S27" s="43" t="s">
        <v>88</v>
      </c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.95" customHeight="1">
      <c r="A28" s="35">
        <v>20</v>
      </c>
      <c r="B28" s="36">
        <v>24302103385</v>
      </c>
      <c r="C28" s="37" t="s">
        <v>163</v>
      </c>
      <c r="D28" s="38" t="s">
        <v>164</v>
      </c>
      <c r="E28" s="93">
        <v>34253</v>
      </c>
      <c r="F28" s="39" t="s">
        <v>127</v>
      </c>
      <c r="G28" s="40">
        <v>5</v>
      </c>
      <c r="H28" s="40"/>
      <c r="I28" s="40">
        <v>8</v>
      </c>
      <c r="J28" s="40"/>
      <c r="K28" s="40"/>
      <c r="L28" s="40">
        <v>9</v>
      </c>
      <c r="M28" s="40"/>
      <c r="N28" s="40"/>
      <c r="O28" s="41">
        <v>7.7</v>
      </c>
      <c r="P28" s="41">
        <v>8.5</v>
      </c>
      <c r="Q28" s="42">
        <v>8</v>
      </c>
      <c r="R28" s="42">
        <v>8.1</v>
      </c>
      <c r="S28" s="43" t="s">
        <v>82</v>
      </c>
      <c r="T28" s="44">
        <v>0</v>
      </c>
      <c r="U28" s="45"/>
      <c r="V28" s="8">
        <v>2.5</v>
      </c>
      <c r="W28" s="8" t="s">
        <v>46</v>
      </c>
      <c r="X28" s="45"/>
    </row>
    <row r="29" spans="1:24" s="46" customFormat="1" ht="21.95" customHeight="1">
      <c r="A29" s="35">
        <v>21</v>
      </c>
      <c r="B29" s="36">
        <v>24302103386</v>
      </c>
      <c r="C29" s="37" t="s">
        <v>165</v>
      </c>
      <c r="D29" s="38" t="s">
        <v>166</v>
      </c>
      <c r="E29" s="93">
        <v>31816</v>
      </c>
      <c r="F29" s="39" t="s">
        <v>127</v>
      </c>
      <c r="G29" s="40">
        <v>0</v>
      </c>
      <c r="H29" s="40"/>
      <c r="I29" s="40">
        <v>0</v>
      </c>
      <c r="J29" s="40"/>
      <c r="K29" s="40"/>
      <c r="L29" s="40">
        <v>0</v>
      </c>
      <c r="M29" s="40"/>
      <c r="N29" s="40"/>
      <c r="O29" s="41">
        <v>0</v>
      </c>
      <c r="P29" s="41">
        <v>0</v>
      </c>
      <c r="Q29" s="42">
        <v>0</v>
      </c>
      <c r="R29" s="42">
        <v>0</v>
      </c>
      <c r="S29" s="43" t="s">
        <v>19</v>
      </c>
      <c r="T29" s="44" t="s">
        <v>176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24302103387</v>
      </c>
      <c r="C30" s="37" t="s">
        <v>167</v>
      </c>
      <c r="D30" s="38" t="s">
        <v>168</v>
      </c>
      <c r="E30" s="93">
        <v>35338</v>
      </c>
      <c r="F30" s="39" t="s">
        <v>127</v>
      </c>
      <c r="G30" s="40">
        <v>7</v>
      </c>
      <c r="H30" s="40"/>
      <c r="I30" s="40">
        <v>8.5</v>
      </c>
      <c r="J30" s="40"/>
      <c r="K30" s="40"/>
      <c r="L30" s="40">
        <v>9</v>
      </c>
      <c r="M30" s="40"/>
      <c r="N30" s="40"/>
      <c r="O30" s="41">
        <v>7.8</v>
      </c>
      <c r="P30" s="41">
        <v>9.5</v>
      </c>
      <c r="Q30" s="42">
        <v>8.5</v>
      </c>
      <c r="R30" s="42">
        <v>8.5</v>
      </c>
      <c r="S30" s="43" t="s">
        <v>86</v>
      </c>
      <c r="T30" s="44">
        <v>0</v>
      </c>
      <c r="U30" s="45"/>
      <c r="V30" s="8">
        <v>1.5</v>
      </c>
      <c r="W30" s="8" t="s">
        <v>39</v>
      </c>
      <c r="X30" s="45"/>
    </row>
    <row r="31" spans="1:24" s="46" customFormat="1" ht="21.95" customHeight="1">
      <c r="A31" s="35">
        <v>23</v>
      </c>
      <c r="B31" s="36">
        <v>24302103389</v>
      </c>
      <c r="C31" s="37" t="s">
        <v>169</v>
      </c>
      <c r="D31" s="38" t="s">
        <v>170</v>
      </c>
      <c r="E31" s="93">
        <v>35163</v>
      </c>
      <c r="F31" s="39" t="s">
        <v>127</v>
      </c>
      <c r="G31" s="40">
        <v>0</v>
      </c>
      <c r="H31" s="40"/>
      <c r="I31" s="40">
        <v>9</v>
      </c>
      <c r="J31" s="40"/>
      <c r="K31" s="40"/>
      <c r="L31" s="40">
        <v>10</v>
      </c>
      <c r="M31" s="40"/>
      <c r="N31" s="40"/>
      <c r="O31" s="41">
        <v>8.3000000000000007</v>
      </c>
      <c r="P31" s="41">
        <v>9</v>
      </c>
      <c r="Q31" s="42">
        <v>8.6</v>
      </c>
      <c r="R31" s="42">
        <v>8.5</v>
      </c>
      <c r="S31" s="43" t="s">
        <v>86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24312103390</v>
      </c>
      <c r="C32" s="37" t="s">
        <v>171</v>
      </c>
      <c r="D32" s="38" t="s">
        <v>125</v>
      </c>
      <c r="E32" s="93">
        <v>32511</v>
      </c>
      <c r="F32" s="39" t="s">
        <v>127</v>
      </c>
      <c r="G32" s="40">
        <v>9</v>
      </c>
      <c r="H32" s="40"/>
      <c r="I32" s="40">
        <v>8</v>
      </c>
      <c r="J32" s="40"/>
      <c r="K32" s="40"/>
      <c r="L32" s="40">
        <v>8.5</v>
      </c>
      <c r="M32" s="40"/>
      <c r="N32" s="40"/>
      <c r="O32" s="41">
        <v>7</v>
      </c>
      <c r="P32" s="41">
        <v>7.5</v>
      </c>
      <c r="Q32" s="42">
        <v>7.2</v>
      </c>
      <c r="R32" s="42">
        <v>7.7</v>
      </c>
      <c r="S32" s="43" t="s">
        <v>79</v>
      </c>
      <c r="T32" s="44">
        <v>0</v>
      </c>
      <c r="U32" s="45"/>
      <c r="V32" s="8" t="s">
        <v>30</v>
      </c>
      <c r="W32" s="8" t="s">
        <v>31</v>
      </c>
      <c r="X32" s="45"/>
    </row>
    <row r="33" spans="1:24" s="46" customFormat="1" ht="21.95" customHeight="1">
      <c r="A33" s="35">
        <v>25</v>
      </c>
      <c r="B33" s="36">
        <v>24312103392</v>
      </c>
      <c r="C33" s="37" t="s">
        <v>172</v>
      </c>
      <c r="D33" s="38" t="s">
        <v>173</v>
      </c>
      <c r="E33" s="93">
        <v>33702</v>
      </c>
      <c r="F33" s="39" t="s">
        <v>127</v>
      </c>
      <c r="G33" s="40">
        <v>6</v>
      </c>
      <c r="H33" s="40"/>
      <c r="I33" s="40">
        <v>9</v>
      </c>
      <c r="J33" s="40"/>
      <c r="K33" s="40"/>
      <c r="L33" s="40">
        <v>9.5</v>
      </c>
      <c r="M33" s="40"/>
      <c r="N33" s="40"/>
      <c r="O33" s="41">
        <v>8.3000000000000007</v>
      </c>
      <c r="P33" s="41">
        <v>9</v>
      </c>
      <c r="Q33" s="42">
        <v>8.6</v>
      </c>
      <c r="R33" s="42">
        <v>8.6999999999999993</v>
      </c>
      <c r="S33" s="43" t="s">
        <v>88</v>
      </c>
      <c r="T33" s="44">
        <v>0</v>
      </c>
      <c r="U33" s="45"/>
      <c r="V33" s="8">
        <v>2.7</v>
      </c>
      <c r="W33" s="8" t="s">
        <v>48</v>
      </c>
      <c r="X33" s="45"/>
    </row>
    <row r="34" spans="1:24" s="46" customFormat="1" ht="21.95" customHeight="1">
      <c r="A34" s="35">
        <v>1</v>
      </c>
      <c r="B34" s="36">
        <v>2230210219</v>
      </c>
      <c r="C34" s="37" t="s">
        <v>178</v>
      </c>
      <c r="D34" s="38" t="s">
        <v>164</v>
      </c>
      <c r="E34" s="93">
        <v>0</v>
      </c>
      <c r="F34" s="39" t="s">
        <v>179</v>
      </c>
      <c r="G34" s="40">
        <v>5</v>
      </c>
      <c r="H34" s="40"/>
      <c r="I34" s="40">
        <v>9</v>
      </c>
      <c r="J34" s="40"/>
      <c r="K34" s="40"/>
      <c r="L34" s="40">
        <v>10</v>
      </c>
      <c r="M34" s="40"/>
      <c r="N34" s="40"/>
      <c r="O34" s="41">
        <v>9.3000000000000007</v>
      </c>
      <c r="P34" s="41">
        <v>9</v>
      </c>
      <c r="Q34" s="42">
        <v>9.1999999999999993</v>
      </c>
      <c r="R34" s="42">
        <v>9.1</v>
      </c>
      <c r="S34" s="43" t="s">
        <v>91</v>
      </c>
      <c r="T34" s="44">
        <v>0</v>
      </c>
      <c r="U34" s="45" t="s">
        <v>180</v>
      </c>
      <c r="V34" s="8">
        <v>2.7</v>
      </c>
      <c r="W34" s="8" t="s">
        <v>48</v>
      </c>
      <c r="X34" s="45"/>
    </row>
    <row r="35" spans="1:24" s="46" customFormat="1" ht="16.5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52</v>
      </c>
      <c r="X35" s="45"/>
    </row>
    <row r="36" spans="1:24" s="46" customFormat="1" ht="21.75" customHeight="1">
      <c r="B36" s="35" t="s">
        <v>0</v>
      </c>
      <c r="C36" s="56" t="s">
        <v>32</v>
      </c>
      <c r="D36" s="57"/>
      <c r="E36" s="58" t="s">
        <v>33</v>
      </c>
      <c r="F36" s="59" t="s">
        <v>34</v>
      </c>
      <c r="G36" s="96" t="s">
        <v>17</v>
      </c>
      <c r="H36" s="96"/>
      <c r="I36" s="96"/>
      <c r="J36" s="96"/>
      <c r="K36" s="96"/>
      <c r="L36" s="96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53</v>
      </c>
      <c r="X36" s="45"/>
    </row>
    <row r="37" spans="1:24" s="46" customFormat="1" ht="16.5" customHeight="1">
      <c r="B37" s="65">
        <v>1</v>
      </c>
      <c r="C37" s="66" t="s">
        <v>113</v>
      </c>
      <c r="D37" s="67"/>
      <c r="E37" s="65">
        <v>22</v>
      </c>
      <c r="F37" s="68">
        <v>0.84615384615384615</v>
      </c>
      <c r="G37" s="96"/>
      <c r="H37" s="96"/>
      <c r="I37" s="96"/>
      <c r="J37" s="96"/>
      <c r="K37" s="96"/>
      <c r="L37" s="96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54</v>
      </c>
      <c r="X37" s="45"/>
    </row>
    <row r="38" spans="1:24" s="46" customFormat="1" ht="16.5" customHeight="1">
      <c r="B38" s="65">
        <v>2</v>
      </c>
      <c r="C38" s="66" t="s">
        <v>114</v>
      </c>
      <c r="D38" s="67"/>
      <c r="E38" s="65">
        <v>4</v>
      </c>
      <c r="F38" s="68">
        <v>0.15384615384615385</v>
      </c>
      <c r="G38" s="96"/>
      <c r="H38" s="96"/>
      <c r="I38" s="96"/>
      <c r="J38" s="96"/>
      <c r="K38" s="96"/>
      <c r="L38" s="96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55</v>
      </c>
      <c r="X38" s="45"/>
    </row>
    <row r="39" spans="1:24" s="46" customFormat="1" ht="17.25" customHeight="1">
      <c r="B39" s="69" t="s">
        <v>35</v>
      </c>
      <c r="C39" s="70"/>
      <c r="D39" s="71"/>
      <c r="E39" s="72">
        <v>26</v>
      </c>
      <c r="F39" s="73">
        <v>1</v>
      </c>
      <c r="G39" s="96"/>
      <c r="H39" s="96"/>
      <c r="I39" s="96"/>
      <c r="J39" s="96"/>
      <c r="K39" s="96"/>
      <c r="L39" s="96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56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187</v>
      </c>
      <c r="T40" s="80"/>
      <c r="U40" s="45"/>
      <c r="V40" s="8">
        <v>3.9</v>
      </c>
      <c r="W40" s="8" t="s">
        <v>57</v>
      </c>
      <c r="X40" s="45"/>
    </row>
    <row r="41" spans="1:24" s="46" customFormat="1" ht="17.25" customHeight="1">
      <c r="B41" s="81" t="s">
        <v>13</v>
      </c>
      <c r="C41" s="82"/>
      <c r="E41" s="62" t="s">
        <v>115</v>
      </c>
      <c r="G41" s="77"/>
      <c r="H41" s="77"/>
      <c r="I41" s="77"/>
      <c r="J41" s="77"/>
      <c r="K41" s="60"/>
      <c r="L41" s="83" t="s">
        <v>116</v>
      </c>
      <c r="M41" s="83"/>
      <c r="N41" s="84"/>
      <c r="O41" s="84"/>
      <c r="P41" s="62"/>
      <c r="Q41" s="74"/>
      <c r="R41" s="74"/>
      <c r="S41" s="74" t="s">
        <v>105</v>
      </c>
      <c r="T41" s="80"/>
      <c r="U41" s="45"/>
      <c r="V41" s="8">
        <v>4.0999999999999996</v>
      </c>
      <c r="W41" s="8" t="s">
        <v>58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 t="s">
        <v>117</v>
      </c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59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60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61</v>
      </c>
      <c r="X44" s="45"/>
    </row>
    <row r="45" spans="1:24" s="46" customFormat="1" ht="18.75" customHeight="1">
      <c r="A45" s="62"/>
      <c r="B45" s="62"/>
      <c r="C45" s="74"/>
      <c r="D45" s="75"/>
      <c r="E45" s="75"/>
      <c r="F45" s="54"/>
      <c r="G45" s="77"/>
      <c r="H45" s="77"/>
      <c r="I45" s="77"/>
      <c r="J45" s="77"/>
      <c r="K45" s="78"/>
      <c r="L45" s="78"/>
      <c r="M45" s="78"/>
      <c r="N45" s="78"/>
      <c r="O45" s="78"/>
      <c r="P45" s="74"/>
      <c r="Q45" s="74"/>
      <c r="R45" s="74"/>
      <c r="S45" s="87"/>
      <c r="T45" s="80"/>
      <c r="U45" s="45"/>
      <c r="V45" s="8">
        <v>4.5</v>
      </c>
      <c r="W45" s="8" t="s">
        <v>62</v>
      </c>
      <c r="X45" s="45"/>
    </row>
    <row r="46" spans="1:24" s="46" customFormat="1" ht="18.75" customHeight="1">
      <c r="A46" s="88"/>
      <c r="B46" s="95" t="s">
        <v>121</v>
      </c>
      <c r="C46" s="88"/>
      <c r="D46" s="119" t="s">
        <v>188</v>
      </c>
      <c r="E46" s="119"/>
      <c r="F46" s="119"/>
      <c r="G46" s="88" t="s">
        <v>189</v>
      </c>
      <c r="H46" s="88"/>
      <c r="I46" s="88"/>
      <c r="J46" s="88"/>
      <c r="K46" s="88"/>
      <c r="L46" s="88"/>
      <c r="M46" s="88"/>
      <c r="N46" s="88"/>
      <c r="O46" s="88"/>
      <c r="P46" s="88"/>
      <c r="Q46" s="89"/>
      <c r="S46" s="83" t="s">
        <v>106</v>
      </c>
      <c r="T46" s="80"/>
      <c r="U46" s="45"/>
      <c r="V46" s="8">
        <v>4.5999999999999996</v>
      </c>
      <c r="W46" s="8" t="s">
        <v>63</v>
      </c>
      <c r="X46" s="45"/>
    </row>
    <row r="47" spans="1:24" s="46" customFormat="1" ht="15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4.7</v>
      </c>
      <c r="W47" s="8" t="s">
        <v>64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4.8</v>
      </c>
      <c r="W48" s="8" t="s">
        <v>65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4.9000000000000004</v>
      </c>
      <c r="W49" s="8" t="s">
        <v>66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5.0999999999999996</v>
      </c>
      <c r="W50" s="8" t="s">
        <v>67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5.2</v>
      </c>
      <c r="W51" s="8" t="s">
        <v>68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5.3</v>
      </c>
      <c r="W52" s="8" t="s">
        <v>69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5.4</v>
      </c>
      <c r="W53" s="8" t="s">
        <v>70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5.5</v>
      </c>
      <c r="W54" s="8" t="s">
        <v>71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5.6</v>
      </c>
      <c r="W55" s="8" t="s">
        <v>72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7.1</v>
      </c>
      <c r="W56" s="8" t="s">
        <v>73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7.2</v>
      </c>
      <c r="W57" s="8" t="s">
        <v>74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7.3</v>
      </c>
      <c r="W58" s="8" t="s">
        <v>75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7.4</v>
      </c>
      <c r="W59" s="8" t="s">
        <v>76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7.5</v>
      </c>
      <c r="W60" s="8" t="s">
        <v>77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7.6</v>
      </c>
      <c r="W61" s="8" t="s">
        <v>78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7.7</v>
      </c>
      <c r="W62" s="8" t="s">
        <v>79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7.8</v>
      </c>
      <c r="W63" s="8" t="s">
        <v>80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7.9</v>
      </c>
      <c r="W64" s="8" t="s">
        <v>81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8.1</v>
      </c>
      <c r="W65" s="8" t="s">
        <v>82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8.1999999999999993</v>
      </c>
      <c r="W66" s="8" t="s">
        <v>83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8.3000000000000007</v>
      </c>
      <c r="W67" s="8" t="s">
        <v>84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8.4</v>
      </c>
      <c r="W68" s="8" t="s">
        <v>85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8.5</v>
      </c>
      <c r="W69" s="8" t="s">
        <v>86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8.6</v>
      </c>
      <c r="W70" s="8" t="s">
        <v>87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8.6999999999999993</v>
      </c>
      <c r="W71" s="8" t="s">
        <v>88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8.8000000000000007</v>
      </c>
      <c r="W72" s="8" t="s">
        <v>89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8.9</v>
      </c>
      <c r="W73" s="8" t="s">
        <v>90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9.1</v>
      </c>
      <c r="W74" s="8" t="s">
        <v>91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9.1999999999999993</v>
      </c>
      <c r="W75" s="8" t="s">
        <v>92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9.3000000000000007</v>
      </c>
      <c r="W76" s="8" t="s">
        <v>93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9.4</v>
      </c>
      <c r="W77" s="8" t="s">
        <v>94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9.5</v>
      </c>
      <c r="W78" s="8" t="s">
        <v>95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9.6</v>
      </c>
      <c r="W79" s="8" t="s">
        <v>96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9.6999999999999993</v>
      </c>
      <c r="W80" s="8" t="s">
        <v>97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9.8000000000000007</v>
      </c>
      <c r="W81" s="8" t="s">
        <v>98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9.9</v>
      </c>
      <c r="W82" s="8" t="s">
        <v>99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10</v>
      </c>
      <c r="W83" s="8" t="s">
        <v>22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6.4</v>
      </c>
      <c r="W84" s="23" t="s">
        <v>122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6.7</v>
      </c>
      <c r="W85" s="23" t="s">
        <v>123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6.9</v>
      </c>
      <c r="W86" s="23" t="s">
        <v>124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>
        <v>6.5</v>
      </c>
      <c r="W87" s="23" t="s">
        <v>175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3">
    <mergeCell ref="D46:F46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6:L36"/>
    <mergeCell ref="G37:L37"/>
    <mergeCell ref="G38:L38"/>
    <mergeCell ref="G39:L39"/>
    <mergeCell ref="F6:F8"/>
    <mergeCell ref="G6:N6"/>
  </mergeCells>
  <conditionalFormatting sqref="T12:T33">
    <cfRule type="cellIs" dxfId="4" priority="11" stopIfTrue="1" operator="equal">
      <formula>0</formula>
    </cfRule>
  </conditionalFormatting>
  <conditionalFormatting sqref="T9:T11">
    <cfRule type="cellIs" dxfId="3" priority="7" stopIfTrue="1" operator="equal">
      <formula>0</formula>
    </cfRule>
  </conditionalFormatting>
  <conditionalFormatting sqref="R9:R33">
    <cfRule type="cellIs" dxfId="2" priority="6" stopIfTrue="1" operator="lessThan">
      <formula>4</formula>
    </cfRule>
  </conditionalFormatting>
  <conditionalFormatting sqref="T34">
    <cfRule type="cellIs" dxfId="1" priority="2" stopIfTrue="1" operator="equal">
      <formula>0</formula>
    </cfRule>
  </conditionalFormatting>
  <conditionalFormatting sqref="R34">
    <cfRule type="cellIs" dxfId="0" priority="1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2020-10-29T01:23:12Z</cp:lastPrinted>
  <dcterms:created xsi:type="dcterms:W3CDTF">2005-12-20T15:13:01Z</dcterms:created>
  <dcterms:modified xsi:type="dcterms:W3CDTF">2020-11-16T02:49:20Z</dcterms:modified>
</cp:coreProperties>
</file>