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23'!$A$1:$G$44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<sst xmlns="http://schemas.openxmlformats.org/spreadsheetml/2006/main" count="735" uniqueCount="202">
  <si>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</si>
  <si>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</si>
  <si>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</si>
  <si>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</si>
  <si>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</si>
  <si>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</si>
  <si>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</si>
  <si>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</si>
  <si>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</si>
  <si>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</si>
  <si>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</si>
  <si>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</si>
  <si>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</si>
  <si>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</si>
  <si>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</si>
  <si>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</si>
  <si>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</si>
  <si>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</si>
  <si>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</si>
  <si>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</si>
  <si>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</si>
  <si>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</si>
  <si>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</si>
  <si>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</si>
  <si>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</si>
  <si>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</si>
  <si>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</si>
  <si>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</si>
  <si>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</si>
  <si>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</si>
  <si>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</si>
  <si>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</si>
  <si>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</si>
  <si>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</si>
  <si>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</si>
  <si>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</si>
  <si>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</si>
  <si>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</si>
  <si>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</si>
  <si>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</si>
  <si>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</si>
  <si>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</si>
  <si>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</si>
  <si>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</si>
  <si>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</si>
  <si>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</si>
  <si>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</si>
  <si>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</si>
  <si>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</si>
  <si>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</si>
  <si>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</si>
  <si>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</si>
  <si>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</si>
  <si>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</si>
  <si>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</si>
  <si>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</si>
  <si>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</si>
  <si>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</si>
  <si>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</si>
  <si>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</si>
  <si>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</si>
  <si>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</si>
  <si>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</si>
  <si>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</si>
  <si>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</si>
  <si>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</si>
  <si>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</si>
  <si>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</si>
  <si>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</si>
  <si>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</si>
  <si>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</si>
  <si>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</si>
  <si>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</si>
  <si>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</si>
  <si>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</si>
  <si>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</si>
  <si>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</si>
  <si>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</si>
  <si>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</si>
  <si>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</si>
  <si>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</si>
  <si>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</si>
  <si>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</si>
  <si>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</si>
  <si>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</si>
  <si>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</si>
  <si>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</si>
  <si>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</si>
  <si>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</si>
  <si>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</si>
  <si>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</si>
  <si>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</si>
  <si>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</si>
  <si>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</si>
  <si>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</si>
  <si>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</si>
  <si>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</si>
  <si>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</si>
  <si>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</si>
  <si>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</si>
  <si>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</si>
  <si>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</si>
  <si>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</si>
  <si>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</si>
  <si>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</si>
  <si>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</si>
  <si>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</si>
  <si>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</si>
  <si>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</si>
  <si>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</si>
  <si>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</si>
  <si>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</si>
  <si>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</si>
  <si>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</si>
  <si>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</si>
  <si>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</si>
  <si>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</si>
  <si>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</si>
  <si>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</si>
  <si>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</si>
  <si>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</si>
  <si>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</si>
  <si>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</si>
  <si>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</si>
  <si>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</si>
  <si>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</si>
  <si>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</si>
  <si>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</si>
  <si>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</si>
  <si>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</si>
  <si>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</si>
  <si>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</si>
  <si>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</si>
  <si>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</si>
  <si>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</si>
  <si>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</si>
  <si>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</si>
  <si>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</si>
  <si>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</si>
  <si>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</si>
  <si>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</si>
  <si>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</si>
  <si>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</si>
  <si>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</si>
  <si>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</si>
  <si>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</si>
  <si>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</si>
  <si>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</si>
  <si>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</si>
  <si>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</si>
  <si>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</si>
  <si>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</si>
  <si>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</si>
  <si>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</si>
  <si>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</si>
  <si>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</si>
  <si>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</si>
  <si>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</si>
  <si>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</si>
  <si>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</si>
  <si>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</si>
  <si>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</si>
  <si>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</si>
  <si>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</si>
  <si>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</si>
  <si>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</si>
  <si>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</si>
  <si>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</si>
  <si>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</si>
  <si>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</si>
  <si>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</si>
  <si>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</si>
  <si>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</si>
  <si>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</si>
  <si>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</si>
  <si>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</si>
  <si>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</si>
  <si>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</si>
  <si>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</si>
  <si>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</si>
  <si>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</si>
  <si>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</si>
  <si>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</si>
  <si>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</si>
  <si>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</si>
  <si>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</si>
  <si>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</si>
  <si>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</si>
  <si>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</si>
  <si>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K23MAC (Kế toán)</t>
  </si>
  <si>
    <t>K23MCS (Khoa học máy tính)</t>
  </si>
  <si>
    <t>K23MPM (TCQLDược)</t>
  </si>
  <si>
    <t>P.901B - 254 NVL</t>
  </si>
  <si>
    <t xml:space="preserve">Kế toán quản trị </t>
  </si>
  <si>
    <t xml:space="preserve">Kế toán quản trị  </t>
  </si>
  <si>
    <t>TS. Hồ Văn Nhàn</t>
  </si>
  <si>
    <t>TUẦN: 31 (2020-2021)</t>
  </si>
  <si>
    <t>P. 903 -254 NVL</t>
  </si>
  <si>
    <t>ThS. Phan Thị Như Gấm</t>
  </si>
  <si>
    <t>P. 102 -254 NVL</t>
  </si>
  <si>
    <t>Cơ sở dữ liệu nâng cao</t>
  </si>
  <si>
    <t>TS. Lê Thanh Long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</si>
</sst>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19"/>
      <c r="D22" s="57"/>
      <c r="G22" s="11"/>
    </row>
    <row r="23" spans="1:7" ht="12.75" customHeight="1">
      <c r="A23" s="13" t="s">
        <v>14</v>
      </c>
      <c r="B23" s="21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4"/>
      <c r="C25" s="19"/>
      <c r="D25" s="19"/>
      <c r="G25" s="11"/>
    </row>
    <row r="26" spans="1:7" ht="15.75" customHeight="1">
      <c r="A26" s="25"/>
      <c r="B26" s="215" t="s">
        <v>7</v>
      </c>
      <c r="C26" s="53"/>
      <c r="D26" s="26"/>
      <c r="G26" s="11"/>
    </row>
    <row r="27" spans="1:22" s="24" customFormat="1" ht="15.75" customHeight="1">
      <c r="A27" s="13"/>
      <c r="B27" s="21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6"/>
      <c r="C28" s="19"/>
      <c r="D28" s="19"/>
      <c r="G28" s="11"/>
    </row>
    <row r="29" spans="1:22" s="30" customFormat="1" ht="16.5" customHeight="1">
      <c r="A29" s="9"/>
      <c r="B29" s="21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1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1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1" t="s">
        <v>31</v>
      </c>
      <c r="D44" s="22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6" t="s">
        <v>102</v>
      </c>
      <c r="D1" s="236"/>
    </row>
    <row r="2" spans="1:4" ht="18" customHeight="1">
      <c r="A2" s="6" t="s">
        <v>1</v>
      </c>
      <c r="C2" s="237" t="s">
        <v>115</v>
      </c>
      <c r="D2" s="23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22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22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2"/>
      <c r="C10" s="22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22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22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2"/>
      <c r="C16" s="22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3" t="s">
        <v>13</v>
      </c>
      <c r="C20" s="224"/>
      <c r="D20" s="57"/>
      <c r="T20" s="5"/>
      <c r="U20" s="5"/>
    </row>
    <row r="21" spans="1:10" ht="15" customHeight="1">
      <c r="A21" s="23"/>
      <c r="B21" s="213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3"/>
      <c r="C22" s="226"/>
      <c r="D22" s="57"/>
      <c r="F22" s="11"/>
      <c r="G22" s="11"/>
    </row>
    <row r="23" spans="1:7" ht="16.5" customHeight="1">
      <c r="A23" s="13" t="s">
        <v>14</v>
      </c>
      <c r="B23" s="212" t="s">
        <v>15</v>
      </c>
      <c r="C23" s="224"/>
      <c r="D23" s="10"/>
      <c r="F23" s="11"/>
      <c r="G23" s="11"/>
    </row>
    <row r="24" spans="1:21" s="24" customFormat="1" ht="16.5" customHeight="1">
      <c r="A24" s="62" t="s">
        <v>121</v>
      </c>
      <c r="B24" s="213"/>
      <c r="C24" s="22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4"/>
      <c r="C25" s="226"/>
      <c r="D25" s="19"/>
      <c r="F25" s="11"/>
      <c r="G25" s="11"/>
    </row>
    <row r="26" spans="1:7" ht="15.75" customHeight="1">
      <c r="A26" s="25"/>
      <c r="B26" s="215" t="s">
        <v>7</v>
      </c>
      <c r="D26" s="26"/>
      <c r="F26" s="11"/>
      <c r="G26" s="11"/>
    </row>
    <row r="27" spans="1:21" s="24" customFormat="1" ht="15.75" customHeight="1">
      <c r="A27" s="13"/>
      <c r="B27" s="21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6"/>
      <c r="D28" s="19"/>
      <c r="F28" s="11"/>
      <c r="G28" s="11"/>
    </row>
    <row r="29" spans="1:21" s="30" customFormat="1" ht="16.5" customHeight="1">
      <c r="A29" s="9"/>
      <c r="B29" s="21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8" t="s">
        <v>17</v>
      </c>
      <c r="C32" s="22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19"/>
      <c r="C33" s="22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0"/>
      <c r="C34" s="22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1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3" t="s">
        <v>28</v>
      </c>
      <c r="E1" s="22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233"/>
      <c r="D5" s="23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2"/>
      <c r="C6" s="234"/>
      <c r="D6" s="23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5"/>
      <c r="D7" s="23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233"/>
      <c r="D8" s="23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4"/>
      <c r="D9" s="23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2"/>
      <c r="C10" s="235"/>
      <c r="D10" s="23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2" t="s">
        <v>7</v>
      </c>
      <c r="C11" s="233"/>
      <c r="D11" s="23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234"/>
      <c r="D12" s="23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2"/>
      <c r="C13" s="235"/>
      <c r="D13" s="23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23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23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2"/>
      <c r="C16" s="23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233"/>
      <c r="D17" s="23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234"/>
      <c r="D18" s="23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2"/>
      <c r="C19" s="235"/>
      <c r="D19" s="23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1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35"/>
      <c r="D22" s="235"/>
      <c r="E22" s="57"/>
      <c r="H22" s="11"/>
    </row>
    <row r="23" spans="1:8" ht="15" customHeight="1">
      <c r="A23" s="13" t="s">
        <v>14</v>
      </c>
      <c r="B23" s="212" t="s">
        <v>15</v>
      </c>
      <c r="C23" s="233"/>
      <c r="D23" s="233"/>
      <c r="E23" s="10"/>
      <c r="H23" s="11"/>
    </row>
    <row r="24" spans="1:23" s="24" customFormat="1" ht="16.5" customHeight="1">
      <c r="A24" s="62" t="s">
        <v>138</v>
      </c>
      <c r="B24" s="213"/>
      <c r="C24" s="234"/>
      <c r="D24" s="23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235"/>
      <c r="D25" s="235"/>
      <c r="E25" s="19"/>
      <c r="H25" s="11"/>
    </row>
    <row r="26" spans="1:8" ht="15.75" customHeight="1">
      <c r="A26" s="25"/>
      <c r="B26" s="215" t="s">
        <v>7</v>
      </c>
      <c r="C26" s="233"/>
      <c r="D26" s="108"/>
      <c r="E26" s="26"/>
      <c r="H26" s="11"/>
    </row>
    <row r="27" spans="1:23" s="24" customFormat="1" ht="15.75" customHeight="1">
      <c r="A27" s="13"/>
      <c r="B27" s="215"/>
      <c r="C27" s="23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235"/>
      <c r="D28" s="18"/>
      <c r="E28" s="19"/>
      <c r="H28" s="11"/>
    </row>
    <row r="29" spans="1:12" ht="17.25" customHeight="1">
      <c r="A29" s="9"/>
      <c r="B29" s="217" t="s">
        <v>16</v>
      </c>
      <c r="C29" s="23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23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6"/>
      <c r="C31" s="235"/>
      <c r="E31" s="19"/>
      <c r="H31" s="11"/>
    </row>
    <row r="32" spans="1:8" ht="15.75" customHeight="1" thickBot="1">
      <c r="A32" s="13" t="s">
        <v>12</v>
      </c>
      <c r="B32" s="218" t="s">
        <v>17</v>
      </c>
      <c r="D32" s="233"/>
      <c r="E32" s="26"/>
      <c r="H32" s="11"/>
    </row>
    <row r="33" spans="1:23" s="24" customFormat="1" ht="17.25" customHeight="1" thickBot="1">
      <c r="A33" s="62" t="s">
        <v>139</v>
      </c>
      <c r="B33" s="219"/>
      <c r="D33" s="23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0"/>
      <c r="D34" s="235"/>
      <c r="E34" s="19"/>
      <c r="H34" s="11"/>
    </row>
    <row r="35" spans="1:8" ht="14.25" thickBot="1">
      <c r="A35" s="23"/>
      <c r="B35" s="21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1" t="s">
        <v>107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6" t="s">
        <v>32</v>
      </c>
      <c r="D1" s="236"/>
      <c r="E1" s="236"/>
    </row>
    <row r="2" spans="1:5" ht="18" customHeight="1">
      <c r="A2" s="6" t="s">
        <v>1</v>
      </c>
      <c r="C2" s="237" t="s">
        <v>148</v>
      </c>
      <c r="D2" s="237"/>
      <c r="E2" s="23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3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3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2"/>
      <c r="C19" s="23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233"/>
      <c r="D20" s="52"/>
      <c r="E20" s="57"/>
      <c r="U20" s="5"/>
      <c r="V20" s="5"/>
    </row>
    <row r="21" spans="1:11" ht="15" customHeight="1">
      <c r="A21" s="23"/>
      <c r="B21" s="213"/>
      <c r="C21" s="23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3"/>
      <c r="C22" s="235"/>
      <c r="D22" s="19"/>
      <c r="E22" s="57"/>
      <c r="G22" s="11"/>
      <c r="H22" s="11"/>
    </row>
    <row r="23" spans="1:8" ht="16.5" customHeight="1">
      <c r="A23" s="13" t="s">
        <v>14</v>
      </c>
      <c r="B23" s="21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4"/>
      <c r="C25" s="19"/>
      <c r="D25" s="19"/>
      <c r="E25" s="19"/>
      <c r="G25" s="11"/>
      <c r="H25" s="11"/>
    </row>
    <row r="26" spans="1:8" ht="15.75" customHeight="1">
      <c r="A26" s="25"/>
      <c r="B26" s="21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1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1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6" t="s">
        <v>29</v>
      </c>
      <c r="D1" s="236"/>
    </row>
    <row r="2" spans="1:4" ht="18" customHeight="1">
      <c r="A2" s="81" t="s">
        <v>1</v>
      </c>
      <c r="C2" s="237" t="s">
        <v>86</v>
      </c>
      <c r="D2" s="23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53"/>
      <c r="D20" s="22"/>
      <c r="U20" s="5"/>
      <c r="V20" s="5"/>
    </row>
    <row r="21" spans="1:11" ht="15" customHeight="1">
      <c r="A21" s="23"/>
      <c r="B21" s="21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18"/>
      <c r="D22" s="22"/>
      <c r="G22" s="11"/>
    </row>
    <row r="23" spans="1:4" ht="15.75" customHeight="1">
      <c r="A23" s="13" t="s">
        <v>14</v>
      </c>
      <c r="B23" s="212" t="s">
        <v>15</v>
      </c>
      <c r="C23" s="53"/>
      <c r="D23" s="10"/>
    </row>
    <row r="24" spans="1:22" s="24" customFormat="1" ht="16.5" customHeight="1">
      <c r="A24" s="62" t="s">
        <v>92</v>
      </c>
      <c r="B24" s="21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4"/>
      <c r="C25" s="18"/>
      <c r="D25" s="19"/>
    </row>
    <row r="26" spans="1:4" ht="15.75" customHeight="1">
      <c r="A26" s="25"/>
      <c r="B26" s="215" t="s">
        <v>7</v>
      </c>
      <c r="C26" s="53"/>
      <c r="D26" s="26"/>
    </row>
    <row r="27" spans="1:22" s="24" customFormat="1" ht="15.75" customHeight="1">
      <c r="A27" s="13"/>
      <c r="B27" s="21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6"/>
      <c r="C28" s="18"/>
      <c r="D28" s="19"/>
    </row>
    <row r="29" spans="1:21" s="30" customFormat="1" ht="17.25" customHeight="1">
      <c r="A29" s="9"/>
      <c r="B29" s="21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1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1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1" t="s">
        <v>0</v>
      </c>
      <c r="B1" s="221"/>
      <c r="C1" s="221"/>
      <c r="D1" s="236" t="s">
        <v>159</v>
      </c>
      <c r="E1" s="236"/>
      <c r="F1" s="236"/>
      <c r="G1" s="236"/>
      <c r="H1" s="236"/>
      <c r="I1" s="236"/>
      <c r="J1" s="236"/>
      <c r="M1" s="5"/>
      <c r="N1" s="5"/>
      <c r="O1" s="5"/>
      <c r="P1" s="5"/>
      <c r="Q1" s="5"/>
      <c r="R1" s="5"/>
    </row>
    <row r="2" spans="1:18" ht="18" customHeight="1">
      <c r="A2" s="247" t="s">
        <v>1</v>
      </c>
      <c r="B2" s="247"/>
      <c r="C2" s="247"/>
      <c r="D2" s="236" t="s">
        <v>196</v>
      </c>
      <c r="E2" s="236"/>
      <c r="F2" s="236"/>
      <c r="G2" s="236"/>
      <c r="H2" s="236"/>
      <c r="I2" s="236"/>
      <c r="J2" s="23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1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44256</v>
      </c>
      <c r="B6" s="241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1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1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1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44257</v>
      </c>
      <c r="B10" s="241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1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1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44258</v>
      </c>
      <c r="B13" s="241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1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1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44259</v>
      </c>
      <c r="B16" s="241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38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39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0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44260</v>
      </c>
      <c r="B23" s="242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3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4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39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39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39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38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44261</v>
      </c>
      <c r="B30" s="239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0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45" t="s">
        <v>157</v>
      </c>
      <c r="C32" s="136"/>
      <c r="D32" s="136"/>
      <c r="E32" s="136"/>
      <c r="F32" s="153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45"/>
      <c r="C33" s="165"/>
      <c r="D33" s="165"/>
      <c r="E33" s="154"/>
      <c r="F33" s="209"/>
      <c r="G33" s="207"/>
      <c r="H33" s="155"/>
      <c r="I33" s="155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45"/>
      <c r="C34" s="137"/>
      <c r="D34" s="137"/>
      <c r="E34" s="152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46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46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39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3.5">
      <c r="A38" s="13" t="s">
        <v>12</v>
      </c>
      <c r="B38" s="238" t="s">
        <v>155</v>
      </c>
      <c r="C38" s="136"/>
      <c r="D38" s="136"/>
      <c r="E38" s="153"/>
      <c r="F38" s="153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44262</v>
      </c>
      <c r="B39" s="239"/>
      <c r="C39" s="165"/>
      <c r="D39" s="165"/>
      <c r="E39" s="209"/>
      <c r="F39" s="155"/>
      <c r="G39" s="207"/>
      <c r="H39" s="155"/>
      <c r="I39" s="155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0"/>
      <c r="C40" s="137"/>
      <c r="D40" s="137"/>
      <c r="E40" s="137"/>
      <c r="F40" s="137"/>
      <c r="G40" s="137"/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1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1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1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1" t="s">
        <v>153</v>
      </c>
      <c r="H45" s="221"/>
      <c r="I45" s="221"/>
      <c r="J45" s="221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4" zoomScaleNormal="74" zoomScalePageLayoutView="0" workbookViewId="0" topLeftCell="A19">
      <selection activeCell="D40" sqref="D40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8.00390625" style="2" customWidth="1"/>
    <col min="4" max="4" width="28.00390625" style="129" customWidth="1"/>
    <col min="5" max="6" width="18.57421875" style="2" customWidth="1"/>
    <col min="7" max="7" width="25.421875" style="2" customWidth="1"/>
    <col min="8" max="8" width="11.7109375" style="2" customWidth="1"/>
    <col min="9" max="9" width="15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1" t="s">
        <v>0</v>
      </c>
      <c r="B1" s="221"/>
      <c r="C1" s="221"/>
      <c r="D1" s="236" t="s">
        <v>173</v>
      </c>
      <c r="E1" s="236"/>
      <c r="F1" s="236"/>
      <c r="G1" s="236"/>
      <c r="H1" s="236"/>
      <c r="I1" s="236"/>
      <c r="J1" s="236"/>
      <c r="M1" s="5"/>
      <c r="N1" s="5"/>
      <c r="O1" s="5"/>
      <c r="P1" s="5"/>
      <c r="Q1" s="5"/>
      <c r="R1" s="5"/>
    </row>
    <row r="2" spans="1:18" ht="18" customHeight="1">
      <c r="A2" s="247" t="s">
        <v>1</v>
      </c>
      <c r="B2" s="247"/>
      <c r="C2" s="247"/>
      <c r="D2" s="236" t="s">
        <v>196</v>
      </c>
      <c r="E2" s="236"/>
      <c r="F2" s="236"/>
      <c r="G2" s="236"/>
      <c r="H2" s="236"/>
      <c r="I2" s="236"/>
      <c r="J2" s="23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1" t="s">
        <v>154</v>
      </c>
      <c r="C5" s="136"/>
      <c r="D5" s="136"/>
      <c r="E5" s="136"/>
      <c r="F5" s="136"/>
      <c r="G5" s="136" t="s">
        <v>124</v>
      </c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44256</v>
      </c>
      <c r="B6" s="241"/>
      <c r="C6" s="132"/>
      <c r="D6" s="132"/>
      <c r="E6" s="132"/>
      <c r="F6" s="132"/>
      <c r="G6" s="132" t="s">
        <v>197</v>
      </c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1"/>
      <c r="C7" s="137"/>
      <c r="D7" s="137"/>
      <c r="E7" s="137"/>
      <c r="F7" s="137"/>
      <c r="G7" s="195" t="s">
        <v>198</v>
      </c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1" t="s">
        <v>154</v>
      </c>
      <c r="C8" s="136"/>
      <c r="D8" s="136"/>
      <c r="E8" s="136"/>
      <c r="F8" s="136"/>
      <c r="G8" s="136" t="s">
        <v>124</v>
      </c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1"/>
      <c r="C9" s="132"/>
      <c r="D9" s="132"/>
      <c r="E9" s="209"/>
      <c r="F9" s="132"/>
      <c r="G9" s="132" t="s">
        <v>197</v>
      </c>
      <c r="H9" s="155"/>
      <c r="I9" s="132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44257</v>
      </c>
      <c r="B10" s="241"/>
      <c r="C10" s="137"/>
      <c r="D10" s="137"/>
      <c r="E10" s="137"/>
      <c r="F10" s="137"/>
      <c r="G10" s="195" t="s">
        <v>198</v>
      </c>
      <c r="H10" s="137"/>
      <c r="I10" s="156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1" t="s">
        <v>154</v>
      </c>
      <c r="C11" s="211" t="s">
        <v>193</v>
      </c>
      <c r="D11" s="211" t="s">
        <v>194</v>
      </c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1"/>
      <c r="C12" s="132" t="s">
        <v>192</v>
      </c>
      <c r="D12" s="132" t="s">
        <v>192</v>
      </c>
      <c r="E12" s="209"/>
      <c r="F12" s="132"/>
      <c r="G12" s="154"/>
      <c r="H12" s="155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44258</v>
      </c>
      <c r="B13" s="241"/>
      <c r="C13" s="137" t="s">
        <v>195</v>
      </c>
      <c r="D13" s="137" t="s">
        <v>195</v>
      </c>
      <c r="E13" s="137"/>
      <c r="F13" s="137"/>
      <c r="G13" s="137"/>
      <c r="H13" s="156"/>
      <c r="I13" s="156"/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1" customHeight="1" thickBot="1">
      <c r="A14" s="166"/>
      <c r="B14" s="241" t="s">
        <v>154</v>
      </c>
      <c r="C14" s="136"/>
      <c r="D14" s="136"/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1"/>
      <c r="C15" s="132"/>
      <c r="D15" s="132"/>
      <c r="E15" s="209"/>
      <c r="F15" s="132"/>
      <c r="G15" s="209"/>
      <c r="H15" s="132"/>
      <c r="I15" s="132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44259</v>
      </c>
      <c r="B16" s="241"/>
      <c r="C16" s="137"/>
      <c r="D16" s="137"/>
      <c r="E16" s="137"/>
      <c r="F16" s="137"/>
      <c r="G16" s="156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132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38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39"/>
      <c r="C21" s="209"/>
      <c r="D21" s="132"/>
      <c r="E21" s="132"/>
      <c r="F21" s="132"/>
      <c r="G21" s="132"/>
      <c r="H21" s="132"/>
      <c r="I21" s="132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0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2.5" customHeight="1">
      <c r="A23" s="171">
        <f>A16+1</f>
        <v>44260</v>
      </c>
      <c r="B23" s="238" t="s">
        <v>154</v>
      </c>
      <c r="C23" s="136"/>
      <c r="D23" s="136"/>
      <c r="E23" s="136"/>
      <c r="F23" s="136"/>
      <c r="G23" s="136"/>
      <c r="H23" s="200"/>
      <c r="I23" s="136"/>
      <c r="J23" s="167"/>
      <c r="K23" s="11"/>
      <c r="L23" s="11"/>
      <c r="M23" s="11"/>
      <c r="N23" s="11"/>
      <c r="O23" s="11"/>
      <c r="P23" s="11"/>
    </row>
    <row r="24" spans="1:16" s="177" customFormat="1" ht="21" customHeight="1">
      <c r="A24" s="25"/>
      <c r="B24" s="239"/>
      <c r="C24" s="209"/>
      <c r="D24" s="132"/>
      <c r="E24" s="132"/>
      <c r="F24" s="132"/>
      <c r="G24" s="132"/>
      <c r="H24" s="202"/>
      <c r="I24" s="132"/>
      <c r="J24" s="169"/>
      <c r="K24" s="11"/>
      <c r="L24" s="15"/>
      <c r="M24" s="15"/>
      <c r="N24" s="15"/>
      <c r="O24" s="15"/>
      <c r="P24" s="15"/>
    </row>
    <row r="25" spans="1:16" s="177" customFormat="1" ht="21" customHeight="1" thickBot="1">
      <c r="A25" s="178"/>
      <c r="B25" s="240"/>
      <c r="C25" s="137"/>
      <c r="D25" s="137"/>
      <c r="E25" s="137"/>
      <c r="F25" s="137"/>
      <c r="G25" s="156"/>
      <c r="H25" s="204"/>
      <c r="I25" s="156"/>
      <c r="J25" s="172"/>
      <c r="K25" s="173"/>
      <c r="L25" s="174"/>
      <c r="M25" s="174"/>
      <c r="N25" s="174"/>
      <c r="O25" s="174"/>
      <c r="P25" s="174"/>
    </row>
    <row r="26" spans="1:16" s="180" customFormat="1" ht="21" customHeight="1">
      <c r="A26" s="179"/>
      <c r="B26" s="238" t="s">
        <v>174</v>
      </c>
      <c r="C26" s="136"/>
      <c r="D26" s="200"/>
      <c r="E26" s="200"/>
      <c r="F26" s="136"/>
      <c r="G26" s="136"/>
      <c r="H26" s="200"/>
      <c r="I26" s="200"/>
      <c r="J26" s="167"/>
      <c r="K26" s="11"/>
      <c r="L26" s="4"/>
      <c r="M26" s="4"/>
      <c r="N26" s="4"/>
      <c r="O26" s="4"/>
      <c r="P26" s="4"/>
    </row>
    <row r="27" spans="1:16" s="180" customFormat="1" ht="13.5">
      <c r="A27" s="181"/>
      <c r="B27" s="239"/>
      <c r="C27" s="155"/>
      <c r="D27" s="201"/>
      <c r="E27" s="201"/>
      <c r="F27" s="132"/>
      <c r="G27" s="132"/>
      <c r="H27" s="202"/>
      <c r="I27" s="201"/>
      <c r="J27" s="169"/>
      <c r="K27" s="11"/>
      <c r="L27" s="4"/>
      <c r="M27" s="4"/>
      <c r="N27" s="4"/>
      <c r="O27" s="4"/>
      <c r="P27" s="4"/>
    </row>
    <row r="28" spans="1:18" s="180" customFormat="1" ht="21" customHeight="1" thickBot="1">
      <c r="A28" s="181"/>
      <c r="B28" s="240"/>
      <c r="C28" s="137"/>
      <c r="D28" s="203"/>
      <c r="E28" s="203"/>
      <c r="F28" s="137"/>
      <c r="G28" s="156"/>
      <c r="H28" s="204"/>
      <c r="I28" s="204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1" customHeight="1">
      <c r="A29" s="25" t="s">
        <v>14</v>
      </c>
      <c r="B29" s="238" t="s">
        <v>155</v>
      </c>
      <c r="C29" s="136"/>
      <c r="D29" s="136"/>
      <c r="E29" s="136"/>
      <c r="F29" s="136"/>
      <c r="G29" s="136"/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1" customHeight="1">
      <c r="A30" s="171">
        <f>A23+1</f>
        <v>44261</v>
      </c>
      <c r="B30" s="239"/>
      <c r="C30" s="209"/>
      <c r="D30" s="132"/>
      <c r="E30" s="132"/>
      <c r="F30" s="132"/>
      <c r="G30" s="132"/>
      <c r="H30" s="155"/>
      <c r="I30" s="132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1" customHeight="1" thickBot="1">
      <c r="A31" s="25"/>
      <c r="B31" s="240"/>
      <c r="C31" s="137"/>
      <c r="D31" s="137"/>
      <c r="E31" s="137"/>
      <c r="F31" s="137"/>
      <c r="G31" s="156"/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3.25" customHeight="1">
      <c r="A32" s="25"/>
      <c r="B32" s="238" t="s">
        <v>154</v>
      </c>
      <c r="C32" s="136"/>
      <c r="D32" s="136"/>
      <c r="E32" s="136"/>
      <c r="F32" s="153"/>
      <c r="G32" s="136"/>
      <c r="H32" s="136"/>
      <c r="I32" s="136"/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3.25" customHeight="1">
      <c r="A33" s="25"/>
      <c r="B33" s="239"/>
      <c r="C33" s="155"/>
      <c r="D33" s="132"/>
      <c r="E33" s="132"/>
      <c r="F33" s="209"/>
      <c r="G33" s="132"/>
      <c r="H33" s="155"/>
      <c r="I33" s="132"/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3.25" customHeight="1" thickBot="1">
      <c r="A34" s="193"/>
      <c r="B34" s="240"/>
      <c r="C34" s="137"/>
      <c r="D34" s="137"/>
      <c r="E34" s="137"/>
      <c r="F34" s="137"/>
      <c r="G34" s="156"/>
      <c r="H34" s="137"/>
      <c r="I34" s="156"/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3.25" customHeight="1">
      <c r="A35" s="9"/>
      <c r="B35" s="238" t="s">
        <v>174</v>
      </c>
      <c r="C35" s="136"/>
      <c r="D35" s="136"/>
      <c r="E35" s="136"/>
      <c r="F35" s="153"/>
      <c r="G35" s="136" t="s">
        <v>124</v>
      </c>
      <c r="H35" s="136"/>
      <c r="I35" s="136"/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30" customHeight="1">
      <c r="A36" s="25"/>
      <c r="B36" s="239"/>
      <c r="C36" s="209"/>
      <c r="D36" s="132"/>
      <c r="E36" s="132"/>
      <c r="F36" s="209"/>
      <c r="G36" s="132" t="s">
        <v>199</v>
      </c>
      <c r="H36" s="209"/>
      <c r="I36" s="132"/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3.25" customHeight="1" thickBot="1">
      <c r="A37" s="25"/>
      <c r="B37" s="240"/>
      <c r="C37" s="137"/>
      <c r="D37" s="137"/>
      <c r="E37" s="137"/>
      <c r="F37" s="137"/>
      <c r="G37" s="195" t="s">
        <v>198</v>
      </c>
      <c r="H37" s="137"/>
      <c r="I37" s="156"/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3.25" customHeight="1">
      <c r="A38" s="25" t="s">
        <v>12</v>
      </c>
      <c r="B38" s="238" t="s">
        <v>155</v>
      </c>
      <c r="C38" s="136"/>
      <c r="D38" s="136"/>
      <c r="E38" s="136"/>
      <c r="F38" s="153"/>
      <c r="G38" s="136"/>
      <c r="H38" s="136"/>
      <c r="I38" s="136"/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3.25" customHeight="1">
      <c r="A39" s="171">
        <f>A30+1</f>
        <v>44262</v>
      </c>
      <c r="B39" s="239"/>
      <c r="C39" s="165"/>
      <c r="D39" s="165"/>
      <c r="E39" s="165"/>
      <c r="F39" s="209"/>
      <c r="G39" s="132"/>
      <c r="H39" s="209"/>
      <c r="I39" s="201"/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3.25" customHeight="1" thickBot="1">
      <c r="A40" s="181"/>
      <c r="B40" s="240"/>
      <c r="C40" s="137"/>
      <c r="D40" s="137"/>
      <c r="E40" s="137"/>
      <c r="F40" s="137"/>
      <c r="G40" s="156"/>
      <c r="H40" s="137"/>
      <c r="I40" s="204"/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14.25" thickBot="1">
      <c r="A41" s="189"/>
      <c r="B41" s="241" t="s">
        <v>154</v>
      </c>
      <c r="C41" s="136"/>
      <c r="D41" s="136"/>
      <c r="E41" s="136"/>
      <c r="F41" s="136"/>
      <c r="G41" s="136"/>
      <c r="H41" s="136"/>
      <c r="I41" s="136"/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1.75" customHeight="1" thickBot="1">
      <c r="A42" s="181"/>
      <c r="B42" s="241"/>
      <c r="C42" s="132"/>
      <c r="D42" s="132"/>
      <c r="E42" s="132"/>
      <c r="F42" s="209"/>
      <c r="G42" s="132"/>
      <c r="H42" s="132"/>
      <c r="I42" s="132"/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1.75" customHeight="1" thickBot="1">
      <c r="A43" s="190"/>
      <c r="B43" s="241"/>
      <c r="C43" s="137"/>
      <c r="D43" s="137"/>
      <c r="E43" s="137"/>
      <c r="F43" s="137"/>
      <c r="G43" s="137"/>
      <c r="H43" s="137"/>
      <c r="I43" s="137"/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48" t="s">
        <v>153</v>
      </c>
      <c r="H45" s="248"/>
      <c r="I45" s="248"/>
      <c r="J45" s="248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3">
      <selection activeCell="E29" sqref="E29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20.28125" style="2" customWidth="1"/>
    <col min="4" max="4" width="20.28125" style="129" customWidth="1"/>
    <col min="5" max="5" width="20.28125" style="2" customWidth="1"/>
    <col min="6" max="6" width="24.140625" style="2" customWidth="1"/>
    <col min="7" max="7" width="20.2812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1" t="s">
        <v>0</v>
      </c>
      <c r="B1" s="221"/>
      <c r="C1" s="221"/>
      <c r="D1" s="236" t="s">
        <v>173</v>
      </c>
      <c r="E1" s="236"/>
      <c r="F1" s="236"/>
      <c r="G1" s="236"/>
      <c r="H1" s="236"/>
      <c r="K1" s="5"/>
      <c r="L1" s="5"/>
      <c r="M1" s="5"/>
      <c r="N1" s="5"/>
      <c r="O1" s="5"/>
      <c r="P1" s="5"/>
    </row>
    <row r="2" spans="1:16" ht="18" customHeight="1">
      <c r="A2" s="247" t="s">
        <v>1</v>
      </c>
      <c r="B2" s="247"/>
      <c r="C2" s="247"/>
      <c r="D2" s="236" t="s">
        <v>196</v>
      </c>
      <c r="E2" s="236"/>
      <c r="F2" s="236"/>
      <c r="G2" s="236"/>
      <c r="H2" s="236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18" customHeight="1" thickBot="1">
      <c r="A5" s="62" t="s">
        <v>6</v>
      </c>
      <c r="B5" s="241" t="s">
        <v>154</v>
      </c>
      <c r="C5" s="136"/>
      <c r="D5" s="136"/>
      <c r="E5" s="136"/>
      <c r="F5" s="136" t="s">
        <v>124</v>
      </c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8" customHeight="1" thickBot="1">
      <c r="A6" s="13">
        <v>44256</v>
      </c>
      <c r="B6" s="241"/>
      <c r="C6" s="132"/>
      <c r="D6" s="132"/>
      <c r="E6" s="132"/>
      <c r="F6" s="132" t="s">
        <v>197</v>
      </c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18" customHeight="1" thickBot="1">
      <c r="A7" s="62"/>
      <c r="B7" s="241"/>
      <c r="C7" s="137"/>
      <c r="D7" s="137"/>
      <c r="E7" s="137"/>
      <c r="F7" s="195" t="s">
        <v>198</v>
      </c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1" t="s">
        <v>154</v>
      </c>
      <c r="C8" s="136"/>
      <c r="D8" s="136"/>
      <c r="E8" s="136"/>
      <c r="F8" s="136" t="s">
        <v>124</v>
      </c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1"/>
      <c r="C9" s="132"/>
      <c r="D9" s="132"/>
      <c r="E9" s="132"/>
      <c r="F9" s="132" t="s">
        <v>197</v>
      </c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44257</v>
      </c>
      <c r="B10" s="241"/>
      <c r="C10" s="137"/>
      <c r="D10" s="137"/>
      <c r="E10" s="137"/>
      <c r="F10" s="195" t="s">
        <v>198</v>
      </c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18" customHeight="1" thickBot="1">
      <c r="A11" s="9"/>
      <c r="B11" s="241" t="s">
        <v>154</v>
      </c>
      <c r="C11" s="136"/>
      <c r="D11" s="136"/>
      <c r="E11" s="136"/>
      <c r="F11" s="136"/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1"/>
      <c r="C12" s="132"/>
      <c r="D12" s="132"/>
      <c r="E12" s="132"/>
      <c r="F12" s="154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44258</v>
      </c>
      <c r="B13" s="241"/>
      <c r="C13" s="137"/>
      <c r="D13" s="137"/>
      <c r="E13" s="137"/>
      <c r="F13" s="137"/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18" customHeight="1" thickBot="1">
      <c r="A14" s="166"/>
      <c r="B14" s="241" t="s">
        <v>154</v>
      </c>
      <c r="C14" s="136"/>
      <c r="D14" s="136"/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18" customHeight="1" thickBot="1">
      <c r="A15" s="25" t="s">
        <v>9</v>
      </c>
      <c r="B15" s="241"/>
      <c r="C15" s="132"/>
      <c r="D15" s="132"/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18" customHeight="1" thickBot="1">
      <c r="A16" s="171">
        <f>A13+1</f>
        <v>44259</v>
      </c>
      <c r="B16" s="241"/>
      <c r="C16" s="137"/>
      <c r="D16" s="137"/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38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39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0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44260</v>
      </c>
      <c r="B23" s="238" t="s">
        <v>154</v>
      </c>
      <c r="C23" s="136"/>
      <c r="D23" s="136"/>
      <c r="E23" s="136"/>
      <c r="F23" s="136" t="s">
        <v>200</v>
      </c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39"/>
      <c r="C24" s="132"/>
      <c r="D24" s="132"/>
      <c r="E24" s="132"/>
      <c r="F24" s="132" t="s">
        <v>197</v>
      </c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0"/>
      <c r="C25" s="156"/>
      <c r="D25" s="156"/>
      <c r="E25" s="156"/>
      <c r="F25" s="156" t="s">
        <v>201</v>
      </c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38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39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0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21.75" customHeight="1">
      <c r="A29" s="25" t="s">
        <v>14</v>
      </c>
      <c r="B29" s="238" t="s">
        <v>155</v>
      </c>
      <c r="C29" s="136"/>
      <c r="D29" s="136"/>
      <c r="E29" s="136"/>
      <c r="F29" s="136"/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21.75" customHeight="1">
      <c r="A30" s="171">
        <f>A23+1</f>
        <v>44261</v>
      </c>
      <c r="B30" s="239"/>
      <c r="C30" s="132"/>
      <c r="D30" s="132"/>
      <c r="E30" s="132"/>
      <c r="F30" s="132"/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21.75" customHeight="1" thickBot="1">
      <c r="A31" s="25"/>
      <c r="B31" s="240"/>
      <c r="C31" s="156"/>
      <c r="D31" s="156"/>
      <c r="E31" s="156"/>
      <c r="F31" s="156"/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21.75" customHeight="1">
      <c r="A32" s="183"/>
      <c r="B32" s="212" t="s">
        <v>179</v>
      </c>
      <c r="C32" s="136"/>
      <c r="D32" s="136"/>
      <c r="E32" s="136"/>
      <c r="F32" s="136" t="s">
        <v>200</v>
      </c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21.75" customHeight="1">
      <c r="A33" s="183"/>
      <c r="B33" s="213"/>
      <c r="C33" s="132"/>
      <c r="D33" s="132"/>
      <c r="E33" s="132"/>
      <c r="F33" s="132" t="s">
        <v>197</v>
      </c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21.75" customHeight="1" thickBot="1">
      <c r="A34" s="185"/>
      <c r="B34" s="214"/>
      <c r="C34" s="156"/>
      <c r="D34" s="156"/>
      <c r="E34" s="156"/>
      <c r="F34" s="156" t="s">
        <v>201</v>
      </c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24" customHeight="1">
      <c r="A35" s="186"/>
      <c r="B35" s="239" t="s">
        <v>174</v>
      </c>
      <c r="C35" s="136"/>
      <c r="D35" s="136"/>
      <c r="E35" s="136"/>
      <c r="F35" s="136" t="s">
        <v>124</v>
      </c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24" customHeight="1">
      <c r="A36" s="25"/>
      <c r="B36" s="239"/>
      <c r="C36" s="132"/>
      <c r="D36" s="132"/>
      <c r="E36" s="132"/>
      <c r="F36" s="132" t="s">
        <v>199</v>
      </c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24" customHeight="1" thickBot="1">
      <c r="A37" s="25"/>
      <c r="B37" s="239"/>
      <c r="C37" s="156"/>
      <c r="D37" s="156"/>
      <c r="E37" s="156"/>
      <c r="F37" s="195" t="s">
        <v>198</v>
      </c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24" customHeight="1">
      <c r="A38" s="25" t="s">
        <v>12</v>
      </c>
      <c r="B38" s="238" t="s">
        <v>155</v>
      </c>
      <c r="C38" s="136"/>
      <c r="D38" s="136"/>
      <c r="E38" s="136"/>
      <c r="F38" s="136"/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24" customHeight="1">
      <c r="A39" s="171">
        <f>A30+1</f>
        <v>44262</v>
      </c>
      <c r="B39" s="239"/>
      <c r="C39" s="132"/>
      <c r="D39" s="132"/>
      <c r="E39" s="132"/>
      <c r="F39" s="132"/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24" customHeight="1" thickBot="1">
      <c r="A40" s="181"/>
      <c r="B40" s="240"/>
      <c r="C40" s="156"/>
      <c r="D40" s="156"/>
      <c r="E40" s="156"/>
      <c r="F40" s="156"/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24" customHeight="1" thickBot="1">
      <c r="A41" s="189"/>
      <c r="B41" s="241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24" customHeight="1" thickBot="1">
      <c r="A42" s="181"/>
      <c r="B42" s="241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24" customHeight="1" thickBot="1">
      <c r="A43" s="190"/>
      <c r="B43" s="241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48"/>
      <c r="G45" s="248"/>
      <c r="H45" s="248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76"/>
      <c r="D22" s="19"/>
      <c r="E22" s="57"/>
      <c r="H22" s="11"/>
    </row>
    <row r="23" spans="1:8" ht="12.75" customHeight="1">
      <c r="A23" s="13" t="s">
        <v>14</v>
      </c>
      <c r="B23" s="21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4"/>
      <c r="C25" s="19"/>
      <c r="D25" s="19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6"/>
      <c r="C28" s="19"/>
      <c r="D28" s="19"/>
      <c r="E28" s="19"/>
      <c r="H28" s="11"/>
    </row>
    <row r="29" spans="1:23" s="30" customFormat="1" ht="16.5" customHeight="1">
      <c r="A29" s="9"/>
      <c r="B29" s="21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1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1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1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1" t="s">
        <v>31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zoomScalePageLayoutView="0" workbookViewId="0" topLeftCell="A16">
      <selection activeCell="D24" sqref="D24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9.00390625" style="2" customWidth="1"/>
    <col min="4" max="4" width="27.57421875" style="129" customWidth="1"/>
    <col min="5" max="5" width="27.28125" style="2" customWidth="1"/>
    <col min="6" max="6" width="26.28125" style="2" customWidth="1"/>
    <col min="7" max="7" width="10.140625" style="129" customWidth="1"/>
    <col min="8" max="15" width="9.140625" style="4" customWidth="1"/>
    <col min="16" max="16384" width="8.8515625" style="5" customWidth="1"/>
  </cols>
  <sheetData>
    <row r="1" spans="1:15" ht="19.5" customHeight="1">
      <c r="A1" s="221" t="s">
        <v>0</v>
      </c>
      <c r="B1" s="221"/>
      <c r="C1" s="221"/>
      <c r="D1" s="236" t="s">
        <v>185</v>
      </c>
      <c r="E1" s="236"/>
      <c r="F1" s="236"/>
      <c r="G1" s="236"/>
      <c r="J1" s="5"/>
      <c r="K1" s="5"/>
      <c r="L1" s="5"/>
      <c r="M1" s="5"/>
      <c r="N1" s="5"/>
      <c r="O1" s="5"/>
    </row>
    <row r="2" spans="1:15" ht="18" customHeight="1">
      <c r="A2" s="247" t="s">
        <v>1</v>
      </c>
      <c r="B2" s="247"/>
      <c r="C2" s="247"/>
      <c r="D2" s="236" t="s">
        <v>196</v>
      </c>
      <c r="E2" s="236"/>
      <c r="F2" s="236"/>
      <c r="G2" s="236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J4" s="5"/>
      <c r="K4" s="5"/>
      <c r="L4" s="5"/>
      <c r="M4" s="5"/>
      <c r="N4" s="5"/>
      <c r="O4" s="5"/>
    </row>
    <row r="5" spans="1:15" s="117" customFormat="1" ht="19.5" customHeight="1" thickBot="1">
      <c r="A5" s="62" t="s">
        <v>6</v>
      </c>
      <c r="B5" s="241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  <c r="O5" s="114"/>
    </row>
    <row r="6" spans="1:15" s="122" customFormat="1" ht="19.5" customHeight="1" thickBot="1">
      <c r="A6" s="13">
        <v>44256</v>
      </c>
      <c r="B6" s="241"/>
      <c r="C6" s="132"/>
      <c r="D6" s="132"/>
      <c r="E6" s="132"/>
      <c r="F6" s="132"/>
      <c r="G6" s="201"/>
      <c r="H6" s="114"/>
      <c r="I6" s="119"/>
      <c r="J6" s="119"/>
      <c r="K6" s="119"/>
      <c r="L6" s="119"/>
      <c r="M6" s="119"/>
      <c r="N6" s="119"/>
      <c r="O6" s="119"/>
    </row>
    <row r="7" spans="1:15" s="117" customFormat="1" ht="19.5" customHeight="1" thickBot="1">
      <c r="A7" s="62"/>
      <c r="B7" s="241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  <c r="O7" s="114"/>
    </row>
    <row r="8" spans="1:15" s="117" customFormat="1" ht="20.25" customHeight="1" thickBot="1">
      <c r="A8" s="9"/>
      <c r="B8" s="241" t="s">
        <v>154</v>
      </c>
      <c r="C8" s="136"/>
      <c r="D8" s="136"/>
      <c r="E8" s="136"/>
      <c r="F8" s="136"/>
      <c r="G8" s="208"/>
      <c r="H8" s="114"/>
      <c r="I8" s="114"/>
      <c r="J8" s="114"/>
      <c r="K8" s="114"/>
      <c r="L8" s="114"/>
      <c r="M8" s="114"/>
      <c r="N8" s="114"/>
      <c r="O8" s="114"/>
    </row>
    <row r="9" spans="1:15" s="122" customFormat="1" ht="20.25" customHeight="1" thickBot="1">
      <c r="A9" s="13" t="s">
        <v>8</v>
      </c>
      <c r="B9" s="241"/>
      <c r="C9" s="132"/>
      <c r="D9" s="132"/>
      <c r="E9" s="132"/>
      <c r="F9" s="132"/>
      <c r="G9" s="201"/>
      <c r="H9" s="114"/>
      <c r="I9" s="119"/>
      <c r="J9" s="119"/>
      <c r="K9" s="119"/>
      <c r="L9" s="119"/>
      <c r="M9" s="119"/>
      <c r="N9" s="119"/>
      <c r="O9" s="119"/>
    </row>
    <row r="10" spans="1:15" s="122" customFormat="1" ht="20.25" customHeight="1" thickBot="1">
      <c r="A10" s="62">
        <f>A6+1</f>
        <v>44257</v>
      </c>
      <c r="B10" s="241"/>
      <c r="C10" s="156"/>
      <c r="D10" s="156"/>
      <c r="E10" s="137"/>
      <c r="F10" s="137"/>
      <c r="G10" s="204"/>
      <c r="H10" s="114"/>
      <c r="I10" s="119"/>
      <c r="J10" s="119"/>
      <c r="K10" s="119"/>
      <c r="L10" s="119"/>
      <c r="M10" s="119"/>
      <c r="N10" s="119"/>
      <c r="O10" s="119"/>
    </row>
    <row r="11" spans="1:15" s="117" customFormat="1" ht="18" customHeight="1" thickBot="1">
      <c r="A11" s="9"/>
      <c r="B11" s="241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  <c r="O11" s="114"/>
    </row>
    <row r="12" spans="1:15" s="122" customFormat="1" ht="18" customHeight="1" thickBot="1">
      <c r="A12" s="13" t="s">
        <v>10</v>
      </c>
      <c r="B12" s="241"/>
      <c r="C12" s="132"/>
      <c r="D12" s="132"/>
      <c r="E12" s="132"/>
      <c r="F12" s="132"/>
      <c r="G12" s="132"/>
      <c r="H12" s="114"/>
      <c r="I12" s="119"/>
      <c r="J12" s="119"/>
      <c r="K12" s="119"/>
      <c r="L12" s="119"/>
      <c r="M12" s="119"/>
      <c r="N12" s="119"/>
      <c r="O12" s="119"/>
    </row>
    <row r="13" spans="1:15" s="122" customFormat="1" ht="18" customHeight="1" thickBot="1">
      <c r="A13" s="62">
        <f>A10+1</f>
        <v>44258</v>
      </c>
      <c r="B13" s="241"/>
      <c r="C13" s="156"/>
      <c r="D13" s="156"/>
      <c r="E13" s="156"/>
      <c r="F13" s="137"/>
      <c r="G13" s="156"/>
      <c r="H13" s="115"/>
      <c r="I13" s="157"/>
      <c r="J13" s="157"/>
      <c r="K13" s="157"/>
      <c r="L13" s="157"/>
      <c r="M13" s="157"/>
      <c r="N13" s="157"/>
      <c r="O13" s="157"/>
    </row>
    <row r="14" spans="1:14" s="168" customFormat="1" ht="21" customHeight="1" thickBot="1">
      <c r="A14" s="166"/>
      <c r="B14" s="241" t="s">
        <v>154</v>
      </c>
      <c r="C14" s="136"/>
      <c r="D14" s="136"/>
      <c r="E14" s="136"/>
      <c r="F14" s="136"/>
      <c r="G14" s="208"/>
      <c r="H14" s="11"/>
      <c r="I14" s="15"/>
      <c r="J14" s="15"/>
      <c r="K14" s="15"/>
      <c r="L14" s="15"/>
      <c r="M14" s="15"/>
      <c r="N14" s="15"/>
    </row>
    <row r="15" spans="1:14" s="170" customFormat="1" ht="21" customHeight="1" thickBot="1">
      <c r="A15" s="25" t="s">
        <v>9</v>
      </c>
      <c r="B15" s="241"/>
      <c r="C15" s="132"/>
      <c r="D15" s="132"/>
      <c r="E15" s="132"/>
      <c r="F15" s="132"/>
      <c r="G15" s="201"/>
      <c r="H15" s="11"/>
      <c r="I15" s="15"/>
      <c r="J15" s="15"/>
      <c r="K15" s="15"/>
      <c r="L15" s="15"/>
      <c r="M15" s="15"/>
      <c r="N15" s="15"/>
    </row>
    <row r="16" spans="1:14" s="170" customFormat="1" ht="21" customHeight="1" thickBot="1">
      <c r="A16" s="171">
        <f>A13+1</f>
        <v>44259</v>
      </c>
      <c r="B16" s="241"/>
      <c r="C16" s="156"/>
      <c r="D16" s="156"/>
      <c r="E16" s="137"/>
      <c r="F16" s="137"/>
      <c r="G16" s="204"/>
      <c r="H16" s="173"/>
      <c r="I16" s="174"/>
      <c r="J16" s="174"/>
      <c r="K16" s="174"/>
      <c r="L16" s="174"/>
      <c r="M16" s="174"/>
      <c r="N16" s="174"/>
    </row>
    <row r="17" spans="1:14" s="168" customFormat="1" ht="18" customHeight="1">
      <c r="A17" s="175"/>
      <c r="B17" s="152"/>
      <c r="C17" s="136"/>
      <c r="D17" s="136"/>
      <c r="E17" s="136"/>
      <c r="F17" s="136"/>
      <c r="G17" s="208"/>
      <c r="H17" s="11"/>
      <c r="I17" s="15"/>
      <c r="J17" s="15"/>
      <c r="K17" s="15"/>
      <c r="L17" s="15"/>
      <c r="M17" s="15"/>
      <c r="N17" s="15"/>
    </row>
    <row r="18" spans="1:14" s="170" customFormat="1" ht="18" customHeight="1">
      <c r="A18" s="171"/>
      <c r="B18" s="153" t="s">
        <v>13</v>
      </c>
      <c r="C18" s="132"/>
      <c r="D18" s="132"/>
      <c r="E18" s="132"/>
      <c r="F18" s="132"/>
      <c r="G18" s="201"/>
      <c r="H18" s="11"/>
      <c r="I18" s="15"/>
      <c r="J18" s="15"/>
      <c r="K18" s="15"/>
      <c r="L18" s="15"/>
      <c r="M18" s="15"/>
      <c r="N18" s="15"/>
    </row>
    <row r="19" spans="1:14" s="170" customFormat="1" ht="18" customHeight="1" thickBot="1">
      <c r="A19" s="171"/>
      <c r="B19" s="152"/>
      <c r="C19" s="156"/>
      <c r="D19" s="156"/>
      <c r="E19" s="137"/>
      <c r="F19" s="137"/>
      <c r="G19" s="204"/>
      <c r="H19" s="11"/>
      <c r="I19" s="15"/>
      <c r="J19" s="15"/>
      <c r="K19" s="15"/>
      <c r="L19" s="15"/>
      <c r="M19" s="15"/>
      <c r="N19" s="15"/>
    </row>
    <row r="20" spans="1:14" s="176" customFormat="1" ht="18.75" customHeight="1">
      <c r="A20" s="171"/>
      <c r="B20" s="238" t="s">
        <v>158</v>
      </c>
      <c r="C20" s="136"/>
      <c r="D20" s="136"/>
      <c r="E20" s="136"/>
      <c r="F20" s="136"/>
      <c r="G20" s="208"/>
      <c r="H20" s="11"/>
      <c r="I20" s="15"/>
      <c r="J20" s="15"/>
      <c r="K20" s="15"/>
      <c r="L20" s="15"/>
      <c r="M20" s="15"/>
      <c r="N20" s="15"/>
    </row>
    <row r="21" spans="1:13" s="177" customFormat="1" ht="18.75" customHeight="1">
      <c r="A21" s="171"/>
      <c r="B21" s="239"/>
      <c r="C21" s="132"/>
      <c r="D21" s="132"/>
      <c r="E21" s="132"/>
      <c r="F21" s="132"/>
      <c r="G21" s="201"/>
      <c r="H21" s="11"/>
      <c r="I21" s="15" t="s">
        <v>19</v>
      </c>
      <c r="J21" s="15"/>
      <c r="K21" s="15"/>
      <c r="L21" s="15"/>
      <c r="M21" s="15"/>
    </row>
    <row r="22" spans="1:13" s="177" customFormat="1" ht="18.75" customHeight="1" thickBot="1">
      <c r="A22" s="25" t="s">
        <v>11</v>
      </c>
      <c r="B22" s="240"/>
      <c r="C22" s="156"/>
      <c r="D22" s="156"/>
      <c r="E22" s="156"/>
      <c r="F22" s="156"/>
      <c r="G22" s="204"/>
      <c r="H22" s="173"/>
      <c r="I22" s="174"/>
      <c r="J22" s="174"/>
      <c r="K22" s="174"/>
      <c r="L22" s="174"/>
      <c r="M22" s="174"/>
    </row>
    <row r="23" spans="1:13" s="117" customFormat="1" ht="19.5" customHeight="1">
      <c r="A23" s="62">
        <f>A16+1</f>
        <v>44260</v>
      </c>
      <c r="B23" s="238" t="s">
        <v>154</v>
      </c>
      <c r="C23" s="136"/>
      <c r="D23" s="136"/>
      <c r="E23" s="136" t="s">
        <v>200</v>
      </c>
      <c r="F23" s="136"/>
      <c r="G23" s="208"/>
      <c r="H23" s="114"/>
      <c r="I23" s="114"/>
      <c r="J23" s="114"/>
      <c r="K23" s="114"/>
      <c r="L23" s="114"/>
      <c r="M23" s="114"/>
    </row>
    <row r="24" spans="1:13" s="177" customFormat="1" ht="21.75" customHeight="1">
      <c r="A24" s="25"/>
      <c r="B24" s="239"/>
      <c r="C24" s="132"/>
      <c r="D24" s="132"/>
      <c r="E24" s="132" t="s">
        <v>197</v>
      </c>
      <c r="F24" s="132"/>
      <c r="G24" s="201"/>
      <c r="H24" s="11"/>
      <c r="I24" s="15"/>
      <c r="J24" s="15"/>
      <c r="K24" s="15"/>
      <c r="L24" s="15"/>
      <c r="M24" s="15"/>
    </row>
    <row r="25" spans="1:13" s="177" customFormat="1" ht="21.75" customHeight="1" thickBot="1">
      <c r="A25" s="178"/>
      <c r="B25" s="240"/>
      <c r="C25" s="156"/>
      <c r="D25" s="156"/>
      <c r="E25" s="156" t="s">
        <v>201</v>
      </c>
      <c r="F25" s="156"/>
      <c r="G25" s="204"/>
      <c r="H25" s="173"/>
      <c r="I25" s="174"/>
      <c r="J25" s="174"/>
      <c r="K25" s="174"/>
      <c r="L25" s="174"/>
      <c r="M25" s="174"/>
    </row>
    <row r="26" spans="1:13" s="180" customFormat="1" ht="13.5">
      <c r="A26" s="179"/>
      <c r="B26" s="238" t="s">
        <v>174</v>
      </c>
      <c r="C26" s="136"/>
      <c r="D26" s="136"/>
      <c r="E26" s="136"/>
      <c r="F26" s="136"/>
      <c r="G26" s="208"/>
      <c r="H26" s="11"/>
      <c r="I26" s="4"/>
      <c r="J26" s="4"/>
      <c r="K26" s="4"/>
      <c r="L26" s="4"/>
      <c r="M26" s="4"/>
    </row>
    <row r="27" spans="1:13" s="118" customFormat="1" ht="21.75" customHeight="1">
      <c r="A27" s="23"/>
      <c r="B27" s="239"/>
      <c r="C27" s="132"/>
      <c r="D27" s="132"/>
      <c r="E27" s="132"/>
      <c r="F27" s="132"/>
      <c r="G27" s="201"/>
      <c r="H27" s="114"/>
      <c r="I27" s="116"/>
      <c r="J27" s="116"/>
      <c r="K27" s="116"/>
      <c r="L27" s="116"/>
      <c r="M27" s="116"/>
    </row>
    <row r="28" spans="1:15" s="118" customFormat="1" ht="21.75" customHeight="1" thickBot="1">
      <c r="A28" s="23"/>
      <c r="B28" s="240"/>
      <c r="C28" s="156"/>
      <c r="D28" s="156"/>
      <c r="E28" s="156"/>
      <c r="F28" s="156"/>
      <c r="G28" s="204"/>
      <c r="H28" s="114"/>
      <c r="I28" s="116"/>
      <c r="J28" s="116"/>
      <c r="K28" s="116"/>
      <c r="L28" s="116"/>
      <c r="M28" s="116"/>
      <c r="N28" s="116"/>
      <c r="O28" s="116"/>
    </row>
    <row r="29" spans="1:15" s="180" customFormat="1" ht="21.75" customHeight="1">
      <c r="A29" s="25" t="s">
        <v>14</v>
      </c>
      <c r="B29" s="238" t="s">
        <v>155</v>
      </c>
      <c r="C29" s="136"/>
      <c r="D29" s="136"/>
      <c r="E29" s="136"/>
      <c r="F29" s="136"/>
      <c r="G29" s="208"/>
      <c r="H29" s="11"/>
      <c r="I29" s="4"/>
      <c r="J29" s="4"/>
      <c r="K29" s="4"/>
      <c r="L29" s="4"/>
      <c r="M29" s="4"/>
      <c r="N29" s="4"/>
      <c r="O29" s="4"/>
    </row>
    <row r="30" spans="1:15" s="182" customFormat="1" ht="21.75" customHeight="1">
      <c r="A30" s="171">
        <f>A23+1</f>
        <v>44261</v>
      </c>
      <c r="B30" s="239"/>
      <c r="C30" s="132"/>
      <c r="D30" s="132"/>
      <c r="E30" s="132"/>
      <c r="F30" s="132"/>
      <c r="G30" s="201"/>
      <c r="H30" s="11"/>
      <c r="I30" s="21"/>
      <c r="J30" s="21"/>
      <c r="K30" s="21"/>
      <c r="L30" s="21"/>
      <c r="M30" s="21"/>
      <c r="N30" s="21"/>
      <c r="O30" s="21"/>
    </row>
    <row r="31" spans="1:15" s="180" customFormat="1" ht="21.75" customHeight="1" thickBot="1">
      <c r="A31" s="25"/>
      <c r="B31" s="240"/>
      <c r="C31" s="156"/>
      <c r="D31" s="156"/>
      <c r="E31" s="156"/>
      <c r="F31" s="156"/>
      <c r="G31" s="204"/>
      <c r="H31" s="11"/>
      <c r="I31" s="4"/>
      <c r="J31" s="4"/>
      <c r="K31" s="4"/>
      <c r="L31" s="4"/>
      <c r="M31" s="4"/>
      <c r="N31" s="4"/>
      <c r="O31" s="4"/>
    </row>
    <row r="32" spans="1:16" s="118" customFormat="1" ht="19.5" customHeight="1">
      <c r="A32" s="144"/>
      <c r="B32" s="212" t="s">
        <v>179</v>
      </c>
      <c r="C32" s="136"/>
      <c r="D32" s="136"/>
      <c r="E32" s="136" t="s">
        <v>200</v>
      </c>
      <c r="F32" s="136"/>
      <c r="G32" s="208"/>
      <c r="H32" s="114"/>
      <c r="I32" s="116"/>
      <c r="J32" s="116"/>
      <c r="K32" s="116"/>
      <c r="L32" s="116"/>
      <c r="M32" s="116"/>
      <c r="N32" s="116"/>
      <c r="O32" s="116"/>
      <c r="P32" s="116"/>
    </row>
    <row r="33" spans="1:16" s="180" customFormat="1" ht="15">
      <c r="A33" s="183"/>
      <c r="B33" s="213"/>
      <c r="C33" s="132"/>
      <c r="D33" s="132"/>
      <c r="E33" s="132" t="s">
        <v>197</v>
      </c>
      <c r="F33" s="132"/>
      <c r="G33" s="201"/>
      <c r="H33" s="173"/>
      <c r="I33" s="184"/>
      <c r="J33" s="184"/>
      <c r="K33" s="184"/>
      <c r="L33" s="184"/>
      <c r="M33" s="184"/>
      <c r="N33" s="184"/>
      <c r="O33" s="184"/>
      <c r="P33" s="184"/>
    </row>
    <row r="34" spans="1:16" s="180" customFormat="1" ht="21" customHeight="1" thickBot="1">
      <c r="A34" s="185"/>
      <c r="B34" s="214"/>
      <c r="C34" s="156"/>
      <c r="D34" s="156"/>
      <c r="E34" s="156" t="s">
        <v>201</v>
      </c>
      <c r="F34" s="156"/>
      <c r="G34" s="204"/>
      <c r="H34" s="11"/>
      <c r="I34" s="4"/>
      <c r="J34" s="4"/>
      <c r="K34" s="4"/>
      <c r="L34" s="4"/>
      <c r="M34" s="4"/>
      <c r="N34" s="4"/>
      <c r="O34" s="4"/>
      <c r="P34" s="4"/>
    </row>
    <row r="35" spans="1:15" s="187" customFormat="1" ht="22.5" customHeight="1">
      <c r="A35" s="186"/>
      <c r="B35" s="239" t="s">
        <v>174</v>
      </c>
      <c r="C35" s="136"/>
      <c r="D35" s="136"/>
      <c r="E35" s="136"/>
      <c r="F35" s="136"/>
      <c r="G35" s="208"/>
      <c r="H35" s="56"/>
      <c r="I35" s="28"/>
      <c r="J35" s="28"/>
      <c r="K35" s="28"/>
      <c r="L35" s="28"/>
      <c r="M35" s="28"/>
      <c r="N35" s="28"/>
      <c r="O35" s="28"/>
    </row>
    <row r="36" spans="1:15" s="187" customFormat="1" ht="22.5" customHeight="1">
      <c r="A36" s="25"/>
      <c r="B36" s="239"/>
      <c r="C36" s="132"/>
      <c r="D36" s="132"/>
      <c r="E36" s="132"/>
      <c r="F36" s="132"/>
      <c r="G36" s="201"/>
      <c r="H36" s="56"/>
      <c r="I36" s="28"/>
      <c r="J36" s="28"/>
      <c r="K36" s="28"/>
      <c r="L36" s="28"/>
      <c r="M36" s="28"/>
      <c r="N36" s="28"/>
      <c r="O36" s="28"/>
    </row>
    <row r="37" spans="1:15" s="187" customFormat="1" ht="22.5" customHeight="1" thickBot="1">
      <c r="A37" s="25"/>
      <c r="B37" s="239"/>
      <c r="C37" s="156"/>
      <c r="D37" s="156"/>
      <c r="E37" s="156"/>
      <c r="F37" s="156"/>
      <c r="G37" s="204"/>
      <c r="H37" s="51"/>
      <c r="I37" s="28"/>
      <c r="J37" s="28"/>
      <c r="K37" s="28"/>
      <c r="L37" s="28"/>
      <c r="M37" s="28"/>
      <c r="N37" s="28"/>
      <c r="O37" s="28"/>
    </row>
    <row r="38" spans="1:15" s="187" customFormat="1" ht="22.5" customHeight="1">
      <c r="A38" s="25" t="s">
        <v>12</v>
      </c>
      <c r="B38" s="238" t="s">
        <v>155</v>
      </c>
      <c r="C38" s="136"/>
      <c r="D38" s="136"/>
      <c r="E38" s="136"/>
      <c r="F38" s="136"/>
      <c r="G38" s="208"/>
      <c r="H38" s="51"/>
      <c r="I38" s="28"/>
      <c r="J38" s="28"/>
      <c r="K38" s="28"/>
      <c r="L38" s="28"/>
      <c r="M38" s="28"/>
      <c r="N38" s="28"/>
      <c r="O38" s="28"/>
    </row>
    <row r="39" spans="1:15" s="188" customFormat="1" ht="22.5" customHeight="1">
      <c r="A39" s="171">
        <f>A30+1</f>
        <v>44262</v>
      </c>
      <c r="B39" s="239"/>
      <c r="C39" s="132"/>
      <c r="D39" s="132"/>
      <c r="E39" s="132"/>
      <c r="F39" s="132"/>
      <c r="G39" s="201"/>
      <c r="H39" s="51"/>
      <c r="I39" s="29"/>
      <c r="J39" s="29"/>
      <c r="K39" s="29"/>
      <c r="L39" s="29"/>
      <c r="M39" s="29"/>
      <c r="N39" s="29"/>
      <c r="O39" s="29"/>
    </row>
    <row r="40" spans="1:15" s="187" customFormat="1" ht="22.5" customHeight="1" thickBot="1">
      <c r="A40" s="181"/>
      <c r="B40" s="240"/>
      <c r="C40" s="156"/>
      <c r="D40" s="156"/>
      <c r="E40" s="156"/>
      <c r="F40" s="156"/>
      <c r="G40" s="204"/>
      <c r="H40" s="51"/>
      <c r="I40" s="28"/>
      <c r="J40" s="28"/>
      <c r="K40" s="28"/>
      <c r="L40" s="28"/>
      <c r="M40" s="28"/>
      <c r="N40" s="28"/>
      <c r="O40" s="28"/>
    </row>
    <row r="41" spans="1:15" s="187" customFormat="1" ht="22.5" customHeight="1" thickBot="1">
      <c r="A41" s="189"/>
      <c r="B41" s="241" t="s">
        <v>154</v>
      </c>
      <c r="C41" s="136"/>
      <c r="D41" s="136"/>
      <c r="E41" s="136"/>
      <c r="F41" s="136"/>
      <c r="G41" s="208"/>
      <c r="H41" s="51"/>
      <c r="I41" s="28"/>
      <c r="J41" s="28"/>
      <c r="K41" s="28"/>
      <c r="L41" s="28"/>
      <c r="M41" s="28"/>
      <c r="N41" s="28"/>
      <c r="O41" s="28"/>
    </row>
    <row r="42" spans="1:15" s="188" customFormat="1" ht="22.5" customHeight="1" thickBot="1">
      <c r="A42" s="181"/>
      <c r="B42" s="241"/>
      <c r="C42" s="132"/>
      <c r="D42" s="132"/>
      <c r="E42" s="132"/>
      <c r="F42" s="132"/>
      <c r="G42" s="201"/>
      <c r="H42" s="28"/>
      <c r="I42" s="29"/>
      <c r="J42" s="29"/>
      <c r="K42" s="29"/>
      <c r="L42" s="29"/>
      <c r="M42" s="29"/>
      <c r="N42" s="29"/>
      <c r="O42" s="29"/>
    </row>
    <row r="43" spans="1:15" s="187" customFormat="1" ht="22.5" customHeight="1" thickBot="1">
      <c r="A43" s="190"/>
      <c r="B43" s="241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  <c r="O43" s="191"/>
    </row>
    <row r="44" ht="13.5">
      <c r="P44" s="4"/>
    </row>
    <row r="45" spans="5:16" ht="13.5">
      <c r="E45" s="248"/>
      <c r="F45" s="248"/>
      <c r="G45" s="248"/>
      <c r="P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zoomScalePageLayoutView="0" workbookViewId="0" topLeftCell="A16">
      <selection activeCell="D38" sqref="D38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421875" style="2" customWidth="1"/>
    <col min="4" max="4" width="23.421875" style="129" customWidth="1"/>
    <col min="5" max="6" width="23.421875" style="2" customWidth="1"/>
    <col min="7" max="7" width="10.140625" style="129" customWidth="1"/>
    <col min="8" max="15" width="9.140625" style="4" customWidth="1"/>
    <col min="16" max="16384" width="8.8515625" style="5" customWidth="1"/>
  </cols>
  <sheetData>
    <row r="1" spans="1:15" ht="19.5" customHeight="1">
      <c r="A1" s="221" t="s">
        <v>0</v>
      </c>
      <c r="B1" s="221"/>
      <c r="C1" s="221"/>
      <c r="D1" s="236" t="s">
        <v>187</v>
      </c>
      <c r="E1" s="236"/>
      <c r="F1" s="236"/>
      <c r="G1" s="236"/>
      <c r="J1" s="5"/>
      <c r="K1" s="5"/>
      <c r="L1" s="5"/>
      <c r="M1" s="5"/>
      <c r="N1" s="5"/>
      <c r="O1" s="5"/>
    </row>
    <row r="2" spans="1:15" ht="18" customHeight="1">
      <c r="A2" s="247" t="s">
        <v>1</v>
      </c>
      <c r="B2" s="247"/>
      <c r="C2" s="247"/>
      <c r="D2" s="236" t="s">
        <v>196</v>
      </c>
      <c r="E2" s="236"/>
      <c r="F2" s="236"/>
      <c r="G2" s="236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1.5" customHeight="1" thickBot="1">
      <c r="A4" s="158" t="s">
        <v>3</v>
      </c>
      <c r="B4" s="210" t="s">
        <v>4</v>
      </c>
      <c r="C4" s="160" t="s">
        <v>188</v>
      </c>
      <c r="D4" s="160" t="s">
        <v>189</v>
      </c>
      <c r="E4" s="160" t="s">
        <v>190</v>
      </c>
      <c r="F4" s="160" t="s">
        <v>191</v>
      </c>
      <c r="G4" s="210" t="s">
        <v>5</v>
      </c>
      <c r="J4" s="5"/>
      <c r="K4" s="5"/>
      <c r="L4" s="5"/>
      <c r="M4" s="5"/>
      <c r="N4" s="5"/>
      <c r="O4" s="5"/>
    </row>
    <row r="5" spans="1:15" s="117" customFormat="1" ht="19.5" customHeight="1" thickBot="1">
      <c r="A5" s="62" t="s">
        <v>6</v>
      </c>
      <c r="B5" s="241" t="s">
        <v>154</v>
      </c>
      <c r="C5" s="136"/>
      <c r="D5" s="136"/>
      <c r="E5" s="136"/>
      <c r="F5" s="136"/>
      <c r="G5" s="136"/>
      <c r="H5" s="114"/>
      <c r="I5" s="114"/>
      <c r="J5" s="114"/>
      <c r="K5" s="114"/>
      <c r="L5" s="114"/>
      <c r="M5" s="114"/>
      <c r="N5" s="114"/>
      <c r="O5" s="114"/>
    </row>
    <row r="6" spans="1:15" s="122" customFormat="1" ht="19.5" customHeight="1" thickBot="1">
      <c r="A6" s="13">
        <v>44256</v>
      </c>
      <c r="B6" s="241"/>
      <c r="C6" s="132"/>
      <c r="D6" s="132"/>
      <c r="E6" s="132"/>
      <c r="F6" s="132"/>
      <c r="G6" s="132"/>
      <c r="H6" s="114"/>
      <c r="I6" s="119"/>
      <c r="J6" s="119"/>
      <c r="K6" s="119"/>
      <c r="L6" s="119"/>
      <c r="M6" s="119"/>
      <c r="N6" s="119"/>
      <c r="O6" s="119"/>
    </row>
    <row r="7" spans="1:15" s="117" customFormat="1" ht="19.5" customHeight="1" thickBot="1">
      <c r="A7" s="62"/>
      <c r="B7" s="241"/>
      <c r="C7" s="156"/>
      <c r="D7" s="156"/>
      <c r="E7" s="156"/>
      <c r="F7" s="137"/>
      <c r="G7" s="137"/>
      <c r="H7" s="114"/>
      <c r="I7" s="114"/>
      <c r="J7" s="114"/>
      <c r="K7" s="114"/>
      <c r="L7" s="114"/>
      <c r="M7" s="114"/>
      <c r="N7" s="114"/>
      <c r="O7" s="114"/>
    </row>
    <row r="8" spans="1:15" s="117" customFormat="1" ht="20.25" customHeight="1" thickBot="1">
      <c r="A8" s="9"/>
      <c r="B8" s="241" t="s">
        <v>154</v>
      </c>
      <c r="C8" s="136"/>
      <c r="D8" s="136"/>
      <c r="E8" s="136"/>
      <c r="F8" s="136"/>
      <c r="G8" s="136"/>
      <c r="H8" s="114"/>
      <c r="I8" s="114"/>
      <c r="J8" s="114"/>
      <c r="K8" s="114"/>
      <c r="L8" s="114"/>
      <c r="M8" s="114"/>
      <c r="N8" s="114"/>
      <c r="O8" s="114"/>
    </row>
    <row r="9" spans="1:15" s="122" customFormat="1" ht="20.25" customHeight="1" thickBot="1">
      <c r="A9" s="13" t="s">
        <v>8</v>
      </c>
      <c r="B9" s="241"/>
      <c r="C9" s="132"/>
      <c r="D9" s="132"/>
      <c r="E9" s="132"/>
      <c r="F9" s="132"/>
      <c r="G9" s="132"/>
      <c r="H9" s="114"/>
      <c r="I9" s="119"/>
      <c r="J9" s="119"/>
      <c r="K9" s="119"/>
      <c r="L9" s="119"/>
      <c r="M9" s="119"/>
      <c r="N9" s="119"/>
      <c r="O9" s="119"/>
    </row>
    <row r="10" spans="1:15" s="122" customFormat="1" ht="20.25" customHeight="1" thickBot="1">
      <c r="A10" s="62">
        <f>A6+1</f>
        <v>44257</v>
      </c>
      <c r="B10" s="241"/>
      <c r="C10" s="156"/>
      <c r="D10" s="156"/>
      <c r="E10" s="156"/>
      <c r="F10" s="137"/>
      <c r="G10" s="137"/>
      <c r="H10" s="114"/>
      <c r="I10" s="119"/>
      <c r="J10" s="119"/>
      <c r="K10" s="119"/>
      <c r="L10" s="119"/>
      <c r="M10" s="119"/>
      <c r="N10" s="119"/>
      <c r="O10" s="119"/>
    </row>
    <row r="11" spans="1:15" s="117" customFormat="1" ht="18" customHeight="1" thickBot="1">
      <c r="A11" s="9"/>
      <c r="B11" s="241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  <c r="O11" s="114"/>
    </row>
    <row r="12" spans="1:15" s="122" customFormat="1" ht="18" customHeight="1" thickBot="1">
      <c r="A12" s="13" t="s">
        <v>10</v>
      </c>
      <c r="B12" s="241"/>
      <c r="C12" s="132"/>
      <c r="D12" s="132"/>
      <c r="E12" s="132"/>
      <c r="F12" s="132"/>
      <c r="G12" s="132"/>
      <c r="H12" s="114"/>
      <c r="I12" s="119"/>
      <c r="J12" s="119"/>
      <c r="K12" s="119"/>
      <c r="L12" s="119"/>
      <c r="M12" s="119"/>
      <c r="N12" s="119"/>
      <c r="O12" s="119"/>
    </row>
    <row r="13" spans="1:15" s="122" customFormat="1" ht="18" customHeight="1" thickBot="1">
      <c r="A13" s="62">
        <f>A10+1</f>
        <v>44258</v>
      </c>
      <c r="B13" s="241"/>
      <c r="C13" s="156"/>
      <c r="D13" s="156"/>
      <c r="E13" s="156"/>
      <c r="F13" s="137"/>
      <c r="G13" s="156"/>
      <c r="H13" s="115"/>
      <c r="I13" s="157"/>
      <c r="J13" s="157"/>
      <c r="K13" s="157"/>
      <c r="L13" s="157"/>
      <c r="M13" s="157"/>
      <c r="N13" s="157"/>
      <c r="O13" s="157"/>
    </row>
    <row r="14" spans="1:14" s="168" customFormat="1" ht="21" customHeight="1" thickBot="1">
      <c r="A14" s="166"/>
      <c r="B14" s="241" t="s">
        <v>154</v>
      </c>
      <c r="C14" s="136"/>
      <c r="D14" s="136"/>
      <c r="E14" s="136"/>
      <c r="F14" s="136"/>
      <c r="G14" s="136"/>
      <c r="H14" s="11"/>
      <c r="I14" s="15"/>
      <c r="J14" s="15"/>
      <c r="K14" s="15"/>
      <c r="L14" s="15"/>
      <c r="M14" s="15"/>
      <c r="N14" s="15"/>
    </row>
    <row r="15" spans="1:14" s="170" customFormat="1" ht="21" customHeight="1" thickBot="1">
      <c r="A15" s="25" t="s">
        <v>9</v>
      </c>
      <c r="B15" s="241"/>
      <c r="C15" s="132"/>
      <c r="D15" s="132"/>
      <c r="E15" s="132"/>
      <c r="F15" s="132"/>
      <c r="G15" s="132"/>
      <c r="H15" s="11"/>
      <c r="I15" s="15"/>
      <c r="J15" s="15"/>
      <c r="K15" s="15"/>
      <c r="L15" s="15"/>
      <c r="M15" s="15"/>
      <c r="N15" s="15"/>
    </row>
    <row r="16" spans="1:14" s="170" customFormat="1" ht="21" customHeight="1" thickBot="1">
      <c r="A16" s="171">
        <f>A13+1</f>
        <v>44259</v>
      </c>
      <c r="B16" s="241"/>
      <c r="C16" s="156"/>
      <c r="D16" s="156"/>
      <c r="E16" s="156"/>
      <c r="F16" s="137"/>
      <c r="G16" s="137"/>
      <c r="H16" s="173"/>
      <c r="I16" s="174"/>
      <c r="J16" s="174"/>
      <c r="K16" s="174"/>
      <c r="L16" s="174"/>
      <c r="M16" s="174"/>
      <c r="N16" s="174"/>
    </row>
    <row r="17" spans="1:14" s="168" customFormat="1" ht="18" customHeight="1">
      <c r="A17" s="175"/>
      <c r="B17" s="152"/>
      <c r="C17" s="136"/>
      <c r="D17" s="136"/>
      <c r="E17" s="136"/>
      <c r="F17" s="136"/>
      <c r="G17" s="208"/>
      <c r="H17" s="11"/>
      <c r="I17" s="15"/>
      <c r="J17" s="15"/>
      <c r="K17" s="15"/>
      <c r="L17" s="15"/>
      <c r="M17" s="15"/>
      <c r="N17" s="15"/>
    </row>
    <row r="18" spans="1:14" s="170" customFormat="1" ht="18" customHeight="1">
      <c r="A18" s="171"/>
      <c r="B18" s="153" t="s">
        <v>13</v>
      </c>
      <c r="C18" s="132"/>
      <c r="D18" s="132"/>
      <c r="E18" s="132"/>
      <c r="F18" s="132"/>
      <c r="G18" s="201"/>
      <c r="H18" s="11"/>
      <c r="I18" s="15"/>
      <c r="J18" s="15"/>
      <c r="K18" s="15"/>
      <c r="L18" s="15"/>
      <c r="M18" s="15"/>
      <c r="N18" s="15"/>
    </row>
    <row r="19" spans="1:14" s="170" customFormat="1" ht="18" customHeight="1" thickBot="1">
      <c r="A19" s="171"/>
      <c r="B19" s="152"/>
      <c r="C19" s="156"/>
      <c r="D19" s="156"/>
      <c r="E19" s="137"/>
      <c r="F19" s="137"/>
      <c r="G19" s="204"/>
      <c r="H19" s="11"/>
      <c r="I19" s="15"/>
      <c r="J19" s="15"/>
      <c r="K19" s="15"/>
      <c r="L19" s="15"/>
      <c r="M19" s="15"/>
      <c r="N19" s="15"/>
    </row>
    <row r="20" spans="1:14" s="176" customFormat="1" ht="18.75" customHeight="1">
      <c r="A20" s="171"/>
      <c r="B20" s="238" t="s">
        <v>158</v>
      </c>
      <c r="C20" s="136"/>
      <c r="D20" s="136"/>
      <c r="E20" s="136"/>
      <c r="F20" s="136"/>
      <c r="G20" s="208"/>
      <c r="H20" s="11"/>
      <c r="I20" s="15"/>
      <c r="J20" s="15"/>
      <c r="K20" s="15"/>
      <c r="L20" s="15"/>
      <c r="M20" s="15"/>
      <c r="N20" s="15"/>
    </row>
    <row r="21" spans="1:13" s="177" customFormat="1" ht="18.75" customHeight="1">
      <c r="A21" s="171"/>
      <c r="B21" s="239"/>
      <c r="C21" s="132"/>
      <c r="D21" s="132"/>
      <c r="E21" s="132"/>
      <c r="F21" s="132"/>
      <c r="G21" s="201"/>
      <c r="H21" s="11"/>
      <c r="I21" s="15" t="s">
        <v>19</v>
      </c>
      <c r="J21" s="15"/>
      <c r="K21" s="15"/>
      <c r="L21" s="15"/>
      <c r="M21" s="15"/>
    </row>
    <row r="22" spans="1:13" s="177" customFormat="1" ht="18.75" customHeight="1" thickBot="1">
      <c r="A22" s="25" t="s">
        <v>11</v>
      </c>
      <c r="B22" s="240"/>
      <c r="C22" s="156"/>
      <c r="D22" s="156"/>
      <c r="E22" s="156"/>
      <c r="F22" s="156"/>
      <c r="G22" s="204"/>
      <c r="H22" s="173"/>
      <c r="I22" s="174"/>
      <c r="J22" s="174"/>
      <c r="K22" s="174"/>
      <c r="L22" s="174"/>
      <c r="M22" s="174"/>
    </row>
    <row r="23" spans="1:13" s="117" customFormat="1" ht="19.5" customHeight="1">
      <c r="A23" s="62">
        <f>A16+1</f>
        <v>44260</v>
      </c>
      <c r="B23" s="238" t="s">
        <v>154</v>
      </c>
      <c r="C23" s="136"/>
      <c r="D23" s="136"/>
      <c r="E23" s="136" t="s">
        <v>200</v>
      </c>
      <c r="F23" s="136"/>
      <c r="G23" s="208"/>
      <c r="H23" s="114"/>
      <c r="I23" s="114"/>
      <c r="J23" s="114"/>
      <c r="K23" s="114"/>
      <c r="L23" s="114"/>
      <c r="M23" s="114"/>
    </row>
    <row r="24" spans="1:13" s="177" customFormat="1" ht="21.75" customHeight="1">
      <c r="A24" s="25"/>
      <c r="B24" s="239"/>
      <c r="C24" s="132"/>
      <c r="D24" s="132"/>
      <c r="E24" s="132" t="s">
        <v>197</v>
      </c>
      <c r="F24" s="132"/>
      <c r="G24" s="201"/>
      <c r="H24" s="11"/>
      <c r="I24" s="15"/>
      <c r="J24" s="15"/>
      <c r="K24" s="15"/>
      <c r="L24" s="15"/>
      <c r="M24" s="15"/>
    </row>
    <row r="25" spans="1:13" s="177" customFormat="1" ht="21.75" customHeight="1" thickBot="1">
      <c r="A25" s="178"/>
      <c r="B25" s="240"/>
      <c r="C25" s="156"/>
      <c r="D25" s="156"/>
      <c r="E25" s="156" t="s">
        <v>201</v>
      </c>
      <c r="F25" s="156"/>
      <c r="G25" s="204"/>
      <c r="H25" s="173"/>
      <c r="I25" s="174"/>
      <c r="J25" s="174"/>
      <c r="K25" s="174"/>
      <c r="L25" s="174"/>
      <c r="M25" s="174"/>
    </row>
    <row r="26" spans="1:13" s="180" customFormat="1" ht="13.5">
      <c r="A26" s="179"/>
      <c r="B26" s="238" t="s">
        <v>174</v>
      </c>
      <c r="C26" s="136"/>
      <c r="D26" s="136"/>
      <c r="E26" s="136"/>
      <c r="F26" s="136"/>
      <c r="G26" s="208"/>
      <c r="H26" s="11"/>
      <c r="I26" s="4"/>
      <c r="J26" s="4"/>
      <c r="K26" s="4"/>
      <c r="L26" s="4"/>
      <c r="M26" s="4"/>
    </row>
    <row r="27" spans="1:13" s="118" customFormat="1" ht="21.75" customHeight="1">
      <c r="A27" s="23"/>
      <c r="B27" s="239"/>
      <c r="C27" s="132"/>
      <c r="D27" s="132"/>
      <c r="E27" s="132"/>
      <c r="F27" s="132"/>
      <c r="G27" s="201"/>
      <c r="H27" s="114"/>
      <c r="I27" s="116"/>
      <c r="J27" s="116"/>
      <c r="K27" s="116"/>
      <c r="L27" s="116"/>
      <c r="M27" s="116"/>
    </row>
    <row r="28" spans="1:15" s="118" customFormat="1" ht="21.75" customHeight="1" thickBot="1">
      <c r="A28" s="23"/>
      <c r="B28" s="240"/>
      <c r="C28" s="156"/>
      <c r="D28" s="156"/>
      <c r="E28" s="156"/>
      <c r="F28" s="156"/>
      <c r="G28" s="204"/>
      <c r="H28" s="114"/>
      <c r="I28" s="116"/>
      <c r="J28" s="116"/>
      <c r="K28" s="116"/>
      <c r="L28" s="116"/>
      <c r="M28" s="116"/>
      <c r="N28" s="116"/>
      <c r="O28" s="116"/>
    </row>
    <row r="29" spans="1:15" s="180" customFormat="1" ht="21.75" customHeight="1">
      <c r="A29" s="25" t="s">
        <v>14</v>
      </c>
      <c r="B29" s="238" t="s">
        <v>155</v>
      </c>
      <c r="C29" s="136"/>
      <c r="D29" s="136"/>
      <c r="E29" s="136"/>
      <c r="F29" s="136"/>
      <c r="G29" s="208"/>
      <c r="H29" s="11"/>
      <c r="I29" s="4"/>
      <c r="J29" s="4"/>
      <c r="K29" s="4"/>
      <c r="L29" s="4"/>
      <c r="M29" s="4"/>
      <c r="N29" s="4"/>
      <c r="O29" s="4"/>
    </row>
    <row r="30" spans="1:15" s="182" customFormat="1" ht="21.75" customHeight="1">
      <c r="A30" s="171">
        <f>A23+1</f>
        <v>44261</v>
      </c>
      <c r="B30" s="239"/>
      <c r="C30" s="132"/>
      <c r="D30" s="132"/>
      <c r="E30" s="132"/>
      <c r="F30" s="132"/>
      <c r="G30" s="201"/>
      <c r="H30" s="11"/>
      <c r="I30" s="21"/>
      <c r="J30" s="21"/>
      <c r="K30" s="21"/>
      <c r="L30" s="21"/>
      <c r="M30" s="21"/>
      <c r="N30" s="21"/>
      <c r="O30" s="21"/>
    </row>
    <row r="31" spans="1:15" s="180" customFormat="1" ht="21.75" customHeight="1" thickBot="1">
      <c r="A31" s="25"/>
      <c r="B31" s="240"/>
      <c r="C31" s="156"/>
      <c r="D31" s="156"/>
      <c r="E31" s="156"/>
      <c r="F31" s="156"/>
      <c r="G31" s="204"/>
      <c r="H31" s="11"/>
      <c r="I31" s="4"/>
      <c r="J31" s="4"/>
      <c r="K31" s="4"/>
      <c r="L31" s="4"/>
      <c r="M31" s="4"/>
      <c r="N31" s="4"/>
      <c r="O31" s="4"/>
    </row>
    <row r="32" spans="1:16" s="118" customFormat="1" ht="19.5" customHeight="1">
      <c r="A32" s="144"/>
      <c r="B32" s="212" t="s">
        <v>179</v>
      </c>
      <c r="C32" s="136"/>
      <c r="D32" s="136"/>
      <c r="E32" s="136" t="s">
        <v>200</v>
      </c>
      <c r="F32" s="136"/>
      <c r="G32" s="208"/>
      <c r="H32" s="114"/>
      <c r="I32" s="116"/>
      <c r="J32" s="116"/>
      <c r="K32" s="116"/>
      <c r="L32" s="116"/>
      <c r="M32" s="116"/>
      <c r="N32" s="116"/>
      <c r="O32" s="116"/>
      <c r="P32" s="116"/>
    </row>
    <row r="33" spans="1:16" s="180" customFormat="1" ht="15">
      <c r="A33" s="183"/>
      <c r="B33" s="213"/>
      <c r="C33" s="132"/>
      <c r="D33" s="132"/>
      <c r="E33" s="132" t="s">
        <v>197</v>
      </c>
      <c r="F33" s="132"/>
      <c r="G33" s="201"/>
      <c r="H33" s="173"/>
      <c r="I33" s="184"/>
      <c r="J33" s="184"/>
      <c r="K33" s="184"/>
      <c r="L33" s="184"/>
      <c r="M33" s="184"/>
      <c r="N33" s="184"/>
      <c r="O33" s="184"/>
      <c r="P33" s="184"/>
    </row>
    <row r="34" spans="1:16" s="180" customFormat="1" ht="21" customHeight="1" thickBot="1">
      <c r="A34" s="185"/>
      <c r="B34" s="214"/>
      <c r="C34" s="156"/>
      <c r="D34" s="156"/>
      <c r="E34" s="156" t="s">
        <v>201</v>
      </c>
      <c r="F34" s="156"/>
      <c r="G34" s="204"/>
      <c r="H34" s="11"/>
      <c r="I34" s="4"/>
      <c r="J34" s="4"/>
      <c r="K34" s="4"/>
      <c r="L34" s="4"/>
      <c r="M34" s="4"/>
      <c r="N34" s="4"/>
      <c r="O34" s="4"/>
      <c r="P34" s="4"/>
    </row>
    <row r="35" spans="1:15" s="187" customFormat="1" ht="22.5" customHeight="1">
      <c r="A35" s="186"/>
      <c r="B35" s="239" t="s">
        <v>174</v>
      </c>
      <c r="C35" s="136"/>
      <c r="D35" s="136"/>
      <c r="E35" s="136"/>
      <c r="F35" s="136"/>
      <c r="G35" s="208"/>
      <c r="H35" s="56"/>
      <c r="I35" s="28"/>
      <c r="J35" s="28"/>
      <c r="K35" s="28"/>
      <c r="L35" s="28"/>
      <c r="M35" s="28"/>
      <c r="N35" s="28"/>
      <c r="O35" s="28"/>
    </row>
    <row r="36" spans="1:15" s="187" customFormat="1" ht="22.5" customHeight="1">
      <c r="A36" s="25"/>
      <c r="B36" s="239"/>
      <c r="C36" s="132"/>
      <c r="D36" s="132"/>
      <c r="E36" s="132"/>
      <c r="F36" s="132"/>
      <c r="G36" s="201"/>
      <c r="H36" s="56"/>
      <c r="I36" s="28"/>
      <c r="J36" s="28"/>
      <c r="K36" s="28"/>
      <c r="L36" s="28"/>
      <c r="M36" s="28"/>
      <c r="N36" s="28"/>
      <c r="O36" s="28"/>
    </row>
    <row r="37" spans="1:15" s="187" customFormat="1" ht="22.5" customHeight="1" thickBot="1">
      <c r="A37" s="25"/>
      <c r="B37" s="239"/>
      <c r="C37" s="156"/>
      <c r="D37" s="156"/>
      <c r="E37" s="156"/>
      <c r="F37" s="156"/>
      <c r="G37" s="204"/>
      <c r="H37" s="51"/>
      <c r="I37" s="28"/>
      <c r="J37" s="28"/>
      <c r="K37" s="28"/>
      <c r="L37" s="28"/>
      <c r="M37" s="28"/>
      <c r="N37" s="28"/>
      <c r="O37" s="28"/>
    </row>
    <row r="38" spans="1:15" s="187" customFormat="1" ht="22.5" customHeight="1">
      <c r="A38" s="25" t="s">
        <v>12</v>
      </c>
      <c r="B38" s="238" t="s">
        <v>155</v>
      </c>
      <c r="C38" s="136"/>
      <c r="D38" s="136"/>
      <c r="E38" s="136"/>
      <c r="F38" s="136"/>
      <c r="G38" s="208"/>
      <c r="H38" s="51"/>
      <c r="I38" s="28"/>
      <c r="J38" s="28"/>
      <c r="K38" s="28"/>
      <c r="L38" s="28"/>
      <c r="M38" s="28"/>
      <c r="N38" s="28"/>
      <c r="O38" s="28"/>
    </row>
    <row r="39" spans="1:15" s="188" customFormat="1" ht="22.5" customHeight="1">
      <c r="A39" s="171">
        <f>A30+1</f>
        <v>44262</v>
      </c>
      <c r="B39" s="239"/>
      <c r="C39" s="132"/>
      <c r="D39" s="132"/>
      <c r="E39" s="132"/>
      <c r="F39" s="132"/>
      <c r="G39" s="201"/>
      <c r="H39" s="51"/>
      <c r="I39" s="29"/>
      <c r="J39" s="29"/>
      <c r="K39" s="29"/>
      <c r="L39" s="29"/>
      <c r="M39" s="29"/>
      <c r="N39" s="29"/>
      <c r="O39" s="29"/>
    </row>
    <row r="40" spans="1:15" s="187" customFormat="1" ht="22.5" customHeight="1" thickBot="1">
      <c r="A40" s="181"/>
      <c r="B40" s="240"/>
      <c r="C40" s="156"/>
      <c r="D40" s="156"/>
      <c r="E40" s="156"/>
      <c r="F40" s="156"/>
      <c r="G40" s="204"/>
      <c r="H40" s="51"/>
      <c r="I40" s="28"/>
      <c r="J40" s="28"/>
      <c r="K40" s="28"/>
      <c r="L40" s="28"/>
      <c r="M40" s="28"/>
      <c r="N40" s="28"/>
      <c r="O40" s="28"/>
    </row>
    <row r="41" spans="1:15" s="187" customFormat="1" ht="22.5" customHeight="1" thickBot="1">
      <c r="A41" s="189"/>
      <c r="B41" s="241" t="s">
        <v>154</v>
      </c>
      <c r="C41" s="136"/>
      <c r="D41" s="136"/>
      <c r="E41" s="136"/>
      <c r="F41" s="136"/>
      <c r="G41" s="208"/>
      <c r="H41" s="51"/>
      <c r="I41" s="28"/>
      <c r="J41" s="28"/>
      <c r="K41" s="28"/>
      <c r="L41" s="28"/>
      <c r="M41" s="28"/>
      <c r="N41" s="28"/>
      <c r="O41" s="28"/>
    </row>
    <row r="42" spans="1:15" s="188" customFormat="1" ht="22.5" customHeight="1" thickBot="1">
      <c r="A42" s="181"/>
      <c r="B42" s="241"/>
      <c r="C42" s="132"/>
      <c r="D42" s="132"/>
      <c r="E42" s="132"/>
      <c r="F42" s="132"/>
      <c r="G42" s="201"/>
      <c r="H42" s="28"/>
      <c r="I42" s="29"/>
      <c r="J42" s="29"/>
      <c r="K42" s="29"/>
      <c r="L42" s="29"/>
      <c r="M42" s="29"/>
      <c r="N42" s="29"/>
      <c r="O42" s="29"/>
    </row>
    <row r="43" spans="1:15" s="187" customFormat="1" ht="22.5" customHeight="1" thickBot="1">
      <c r="A43" s="190"/>
      <c r="B43" s="241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  <c r="O43" s="191"/>
    </row>
    <row r="44" ht="13.5">
      <c r="P44" s="4"/>
    </row>
    <row r="45" spans="5:16" ht="13.5">
      <c r="E45" s="248"/>
      <c r="F45" s="248"/>
      <c r="G45" s="248"/>
      <c r="P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2" right="0.2" top="0.2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3" t="s">
        <v>28</v>
      </c>
      <c r="E1" s="22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4"/>
      <c r="D20" s="224"/>
      <c r="E20" s="57"/>
      <c r="V20" s="5"/>
      <c r="W20" s="5"/>
    </row>
    <row r="21" spans="1:12" ht="15" customHeight="1">
      <c r="A21" s="23"/>
      <c r="B21" s="213"/>
      <c r="C21" s="225"/>
      <c r="D21" s="22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6"/>
      <c r="D22" s="226"/>
      <c r="E22" s="57"/>
      <c r="H22" s="11"/>
    </row>
    <row r="23" spans="1:8" ht="12.75" customHeight="1">
      <c r="A23" s="13" t="s">
        <v>14</v>
      </c>
      <c r="B23" s="21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19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9"/>
      <c r="E28" s="19"/>
      <c r="H28" s="11"/>
    </row>
    <row r="29" spans="1:12" ht="13.5" customHeight="1">
      <c r="A29" s="9"/>
      <c r="B29" s="21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19"/>
      <c r="E31" s="19"/>
      <c r="H31" s="11"/>
    </row>
    <row r="32" spans="1:8" ht="15.75" customHeight="1" thickBot="1">
      <c r="A32" s="13" t="s">
        <v>12</v>
      </c>
      <c r="B32" s="21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1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0"/>
      <c r="D34" s="19"/>
      <c r="E34" s="19"/>
      <c r="H34" s="11"/>
    </row>
    <row r="35" spans="1:8" ht="14.25" thickBot="1">
      <c r="A35" s="23"/>
      <c r="B35" s="21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3" t="s">
        <v>64</v>
      </c>
      <c r="E1" s="22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2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2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2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27"/>
      <c r="D8" s="23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28"/>
      <c r="D9" s="23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29"/>
      <c r="D10" s="23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4"/>
      <c r="D20" s="86"/>
      <c r="E20" s="57"/>
      <c r="V20" s="5"/>
      <c r="W20" s="5"/>
    </row>
    <row r="21" spans="1:12" ht="15" customHeight="1">
      <c r="A21" s="23"/>
      <c r="B21" s="213"/>
      <c r="C21" s="22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6"/>
      <c r="D22" s="88"/>
      <c r="E22" s="57"/>
      <c r="H22" s="11"/>
    </row>
    <row r="23" spans="1:8" ht="12.75" customHeight="1">
      <c r="A23" s="13" t="s">
        <v>14</v>
      </c>
      <c r="B23" s="21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88"/>
      <c r="E25" s="19"/>
      <c r="H25" s="11"/>
    </row>
    <row r="26" spans="1:8" ht="15.75" customHeight="1">
      <c r="A26" s="25"/>
      <c r="B26" s="21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88"/>
      <c r="E28" s="19"/>
      <c r="H28" s="11"/>
    </row>
    <row r="29" spans="1:12" ht="15.75" customHeight="1">
      <c r="A29" s="9"/>
      <c r="B29" s="21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88"/>
      <c r="E31" s="19"/>
      <c r="H31" s="11"/>
    </row>
    <row r="32" spans="1:8" ht="15.75" customHeight="1" thickBot="1">
      <c r="A32" s="13" t="s">
        <v>12</v>
      </c>
      <c r="B32" s="21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1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0"/>
      <c r="D34" s="88"/>
      <c r="E34" s="19"/>
      <c r="H34" s="11"/>
    </row>
    <row r="35" spans="1:8" ht="14.25" thickBot="1">
      <c r="A35" s="23"/>
      <c r="B35" s="21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1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3" t="s">
        <v>64</v>
      </c>
      <c r="E1" s="22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2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2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2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27"/>
      <c r="D8" s="23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28"/>
      <c r="D9" s="23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29"/>
      <c r="D10" s="23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24"/>
      <c r="D20" s="233"/>
      <c r="E20" s="57"/>
      <c r="V20" s="5"/>
      <c r="W20" s="5"/>
    </row>
    <row r="21" spans="1:12" ht="15" customHeight="1">
      <c r="A21" s="23"/>
      <c r="B21" s="213"/>
      <c r="C21" s="225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26"/>
      <c r="D22" s="235"/>
      <c r="E22" s="57"/>
      <c r="H22" s="11"/>
    </row>
    <row r="23" spans="1:8" ht="12.75" customHeight="1">
      <c r="A23" s="13" t="s">
        <v>14</v>
      </c>
      <c r="B23" s="21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18"/>
      <c r="E25" s="19"/>
      <c r="H25" s="11"/>
    </row>
    <row r="26" spans="1:8" ht="15.75" customHeight="1">
      <c r="A26" s="25"/>
      <c r="B26" s="21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8"/>
      <c r="E28" s="19"/>
      <c r="H28" s="11"/>
    </row>
    <row r="29" spans="1:12" ht="13.5" customHeight="1">
      <c r="A29" s="9"/>
      <c r="B29" s="21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18"/>
      <c r="E31" s="19"/>
      <c r="H31" s="11"/>
    </row>
    <row r="32" spans="1:8" ht="15.75" customHeight="1" thickBot="1">
      <c r="A32" s="13" t="s">
        <v>12</v>
      </c>
      <c r="B32" s="21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1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0"/>
      <c r="D34" s="18"/>
      <c r="E34" s="19"/>
      <c r="H34" s="11"/>
    </row>
    <row r="35" spans="1:8" ht="14.25" thickBot="1">
      <c r="A35" s="23"/>
      <c r="B35" s="21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3" t="s">
        <v>28</v>
      </c>
      <c r="E1" s="22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1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3"/>
      <c r="C22" s="235"/>
      <c r="D22" s="235"/>
      <c r="E22" s="57"/>
      <c r="H22" s="11"/>
    </row>
    <row r="23" spans="1:8" ht="12.75" customHeight="1">
      <c r="A23" s="13" t="s">
        <v>14</v>
      </c>
      <c r="B23" s="21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4"/>
      <c r="C25" s="19"/>
      <c r="D25" s="88"/>
      <c r="E25" s="19"/>
      <c r="H25" s="11"/>
    </row>
    <row r="26" spans="1:8" ht="15.75" customHeight="1">
      <c r="A26" s="25"/>
      <c r="B26" s="21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6"/>
      <c r="C28" s="19"/>
      <c r="D28" s="18"/>
      <c r="E28" s="19"/>
      <c r="H28" s="11"/>
    </row>
    <row r="29" spans="1:12" ht="13.5" customHeight="1">
      <c r="A29" s="9"/>
      <c r="B29" s="21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6"/>
      <c r="C31" s="19"/>
      <c r="D31" s="88"/>
      <c r="E31" s="19"/>
      <c r="H31" s="11"/>
    </row>
    <row r="32" spans="1:8" ht="15.75" customHeight="1" thickBot="1">
      <c r="A32" s="13" t="s">
        <v>12</v>
      </c>
      <c r="B32" s="21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1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0"/>
      <c r="C34" s="91"/>
      <c r="D34" s="88"/>
      <c r="E34" s="19"/>
      <c r="H34" s="11"/>
    </row>
    <row r="35" spans="1:8" ht="14.25" thickBot="1">
      <c r="A35" s="23"/>
      <c r="B35" s="21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1" t="s">
        <v>62</v>
      </c>
      <c r="E44" s="22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6" t="s">
        <v>102</v>
      </c>
      <c r="D1" s="236"/>
    </row>
    <row r="2" spans="1:4" ht="18" customHeight="1">
      <c r="A2" s="6" t="s">
        <v>1</v>
      </c>
      <c r="C2" s="237" t="s">
        <v>94</v>
      </c>
      <c r="D2" s="23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3" t="s">
        <v>13</v>
      </c>
      <c r="C20" s="224"/>
      <c r="D20" s="57"/>
      <c r="T20" s="5"/>
      <c r="U20" s="5"/>
    </row>
    <row r="21" spans="1:10" ht="15" customHeight="1">
      <c r="A21" s="23"/>
      <c r="B21" s="213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3"/>
      <c r="C22" s="226"/>
      <c r="D22" s="57"/>
      <c r="F22" s="11"/>
      <c r="G22" s="11"/>
    </row>
    <row r="23" spans="1:7" ht="16.5" customHeight="1">
      <c r="A23" s="13" t="s">
        <v>14</v>
      </c>
      <c r="B23" s="21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4"/>
      <c r="C25" s="19"/>
      <c r="D25" s="19"/>
      <c r="F25" s="11"/>
      <c r="G25" s="11"/>
    </row>
    <row r="26" spans="1:7" ht="15.75" customHeight="1">
      <c r="A26" s="25"/>
      <c r="B26" s="21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6"/>
      <c r="C28" s="19"/>
      <c r="D28" s="19"/>
      <c r="F28" s="11"/>
      <c r="G28" s="11"/>
    </row>
    <row r="29" spans="1:21" s="30" customFormat="1" ht="16.5" customHeight="1" thickBot="1">
      <c r="A29" s="9"/>
      <c r="B29" s="21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1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1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3" t="s">
        <v>28</v>
      </c>
      <c r="D1" s="22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2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23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2"/>
      <c r="C10" s="23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2" t="s">
        <v>7</v>
      </c>
      <c r="C11" s="23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23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2"/>
      <c r="C13" s="23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3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3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2"/>
      <c r="C19" s="23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3" t="s">
        <v>13</v>
      </c>
      <c r="C20" s="233"/>
      <c r="D20" s="57"/>
      <c r="U20" s="5"/>
      <c r="V20" s="5"/>
    </row>
    <row r="21" spans="1:11" ht="15" customHeight="1">
      <c r="A21" s="23"/>
      <c r="B21" s="213"/>
      <c r="C21" s="23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3"/>
      <c r="C22" s="235"/>
      <c r="D22" s="57"/>
      <c r="G22" s="11"/>
    </row>
    <row r="23" spans="1:7" ht="15" customHeight="1">
      <c r="A23" s="13" t="s">
        <v>14</v>
      </c>
      <c r="B23" s="212" t="s">
        <v>15</v>
      </c>
      <c r="C23" s="233"/>
      <c r="D23" s="10"/>
      <c r="G23" s="11"/>
    </row>
    <row r="24" spans="1:22" s="24" customFormat="1" ht="16.5" customHeight="1">
      <c r="A24" s="62" t="s">
        <v>131</v>
      </c>
      <c r="B24" s="213"/>
      <c r="C24" s="23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4"/>
      <c r="C25" s="235"/>
      <c r="D25" s="19"/>
      <c r="G25" s="11"/>
    </row>
    <row r="26" spans="1:7" ht="15.75" customHeight="1">
      <c r="A26" s="25"/>
      <c r="B26" s="215" t="s">
        <v>7</v>
      </c>
      <c r="C26" s="108"/>
      <c r="D26" s="26"/>
      <c r="G26" s="11"/>
    </row>
    <row r="27" spans="1:22" s="24" customFormat="1" ht="15.75" customHeight="1">
      <c r="A27" s="13"/>
      <c r="B27" s="21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6"/>
      <c r="C28" s="18"/>
      <c r="D28" s="19"/>
      <c r="G28" s="11"/>
    </row>
    <row r="29" spans="1:11" ht="17.25" customHeight="1">
      <c r="A29" s="9"/>
      <c r="B29" s="21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6"/>
      <c r="D31" s="19"/>
      <c r="G31" s="11"/>
    </row>
    <row r="32" spans="1:7" ht="15.75" customHeight="1" thickBot="1">
      <c r="A32" s="13" t="s">
        <v>12</v>
      </c>
      <c r="B32" s="218" t="s">
        <v>17</v>
      </c>
      <c r="C32" s="233"/>
      <c r="D32" s="26"/>
      <c r="G32" s="11"/>
    </row>
    <row r="33" spans="1:22" s="24" customFormat="1" ht="17.25" customHeight="1" thickBot="1">
      <c r="A33" s="62" t="s">
        <v>132</v>
      </c>
      <c r="B33" s="219"/>
      <c r="C33" s="23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0"/>
      <c r="C34" s="235"/>
      <c r="D34" s="19"/>
      <c r="G34" s="11"/>
    </row>
    <row r="35" spans="1:7" ht="14.25" thickBot="1">
      <c r="A35" s="23"/>
      <c r="B35" s="219" t="s">
        <v>7</v>
      </c>
      <c r="C35" s="52"/>
      <c r="D35" s="58"/>
      <c r="G35" s="11"/>
    </row>
    <row r="36" spans="1:22" s="24" customFormat="1" ht="18.75" customHeight="1" thickBot="1">
      <c r="A36" s="35"/>
      <c r="B36" s="21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1" t="s">
        <v>107</v>
      </c>
      <c r="D44" s="22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6" t="s">
        <v>112</v>
      </c>
      <c r="D1" s="236"/>
    </row>
    <row r="2" spans="1:4" ht="17.25">
      <c r="A2" s="6" t="s">
        <v>1</v>
      </c>
      <c r="B2" s="2"/>
      <c r="C2" s="237" t="s">
        <v>115</v>
      </c>
      <c r="D2" s="23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2" t="s">
        <v>7</v>
      </c>
      <c r="C5" s="99" t="s">
        <v>113</v>
      </c>
      <c r="D5" s="10"/>
    </row>
    <row r="6" spans="1:4" ht="15" thickBot="1">
      <c r="A6" s="62" t="s">
        <v>126</v>
      </c>
      <c r="B6" s="222"/>
      <c r="C6" s="14" t="s">
        <v>108</v>
      </c>
      <c r="D6" s="14"/>
    </row>
    <row r="7" spans="1:4" ht="15" thickBot="1">
      <c r="A7" s="17"/>
      <c r="B7" s="222"/>
      <c r="C7" s="19" t="s">
        <v>114</v>
      </c>
      <c r="D7" s="19"/>
    </row>
    <row r="8" spans="1:4" ht="15" thickBot="1">
      <c r="A8" s="9"/>
      <c r="B8" s="222" t="s">
        <v>7</v>
      </c>
      <c r="C8" s="99" t="s">
        <v>113</v>
      </c>
      <c r="D8" s="10"/>
    </row>
    <row r="9" spans="1:4" ht="15" thickBot="1">
      <c r="A9" s="13" t="s">
        <v>8</v>
      </c>
      <c r="B9" s="222"/>
      <c r="C9" s="14" t="s">
        <v>108</v>
      </c>
      <c r="D9" s="14"/>
    </row>
    <row r="10" spans="1:4" ht="15" thickBot="1">
      <c r="A10" s="62" t="s">
        <v>127</v>
      </c>
      <c r="B10" s="222"/>
      <c r="C10" s="19" t="s">
        <v>114</v>
      </c>
      <c r="D10" s="19"/>
    </row>
    <row r="11" spans="1:4" ht="15" thickBot="1">
      <c r="A11" s="9"/>
      <c r="B11" s="222" t="s">
        <v>7</v>
      </c>
      <c r="D11" s="10"/>
    </row>
    <row r="12" spans="1:4" ht="15" thickBot="1">
      <c r="A12" s="13" t="s">
        <v>10</v>
      </c>
      <c r="B12" s="222"/>
      <c r="D12" s="14"/>
    </row>
    <row r="13" spans="1:4" ht="15" thickBot="1">
      <c r="A13" s="62" t="s">
        <v>128</v>
      </c>
      <c r="B13" s="222"/>
      <c r="D13" s="19"/>
    </row>
    <row r="14" spans="1:4" ht="15" thickBot="1">
      <c r="A14" s="9"/>
      <c r="B14" s="222" t="s">
        <v>7</v>
      </c>
      <c r="C14" s="53"/>
      <c r="D14" s="10"/>
    </row>
    <row r="15" spans="1:4" ht="15" thickBot="1">
      <c r="A15" s="13" t="s">
        <v>9</v>
      </c>
      <c r="B15" s="222"/>
      <c r="C15" s="14"/>
      <c r="D15" s="14"/>
    </row>
    <row r="16" spans="1:4" ht="15" thickBot="1">
      <c r="A16" s="62" t="s">
        <v>129</v>
      </c>
      <c r="B16" s="222"/>
      <c r="C16" s="106"/>
      <c r="D16" s="19"/>
    </row>
    <row r="17" spans="1:4" ht="15" thickBot="1">
      <c r="A17" s="54"/>
      <c r="B17" s="222" t="s">
        <v>7</v>
      </c>
      <c r="C17" s="53"/>
      <c r="D17" s="10"/>
    </row>
    <row r="18" spans="1:4" ht="15" thickBot="1">
      <c r="A18" s="13" t="s">
        <v>11</v>
      </c>
      <c r="B18" s="222"/>
      <c r="C18" s="14"/>
      <c r="D18" s="14"/>
    </row>
    <row r="19" spans="1:4" ht="15" thickBot="1">
      <c r="A19" s="63" t="s">
        <v>130</v>
      </c>
      <c r="B19" s="222"/>
      <c r="C19" s="106"/>
      <c r="D19" s="19"/>
    </row>
    <row r="20" spans="1:4" ht="14.25">
      <c r="A20" s="23"/>
      <c r="B20" s="213" t="s">
        <v>13</v>
      </c>
      <c r="C20" s="224"/>
      <c r="D20" s="57"/>
    </row>
    <row r="21" spans="1:4" ht="14.25">
      <c r="A21" s="23"/>
      <c r="B21" s="213"/>
      <c r="C21" s="225"/>
      <c r="D21" s="57"/>
    </row>
    <row r="22" spans="1:4" ht="15" thickBot="1">
      <c r="A22" s="23"/>
      <c r="B22" s="213"/>
      <c r="C22" s="226"/>
      <c r="D22" s="57"/>
    </row>
    <row r="23" spans="1:4" ht="14.25">
      <c r="A23" s="13" t="s">
        <v>14</v>
      </c>
      <c r="B23" s="212" t="s">
        <v>15</v>
      </c>
      <c r="C23" s="224"/>
      <c r="D23" s="10"/>
    </row>
    <row r="24" spans="1:4" ht="14.25">
      <c r="A24" s="62" t="s">
        <v>131</v>
      </c>
      <c r="B24" s="213"/>
      <c r="C24" s="225"/>
      <c r="D24" s="14"/>
    </row>
    <row r="25" spans="1:4" ht="15" thickBot="1">
      <c r="A25" s="25"/>
      <c r="B25" s="214"/>
      <c r="C25" s="226"/>
      <c r="D25" s="19"/>
    </row>
    <row r="26" spans="1:4" ht="14.25">
      <c r="A26" s="25"/>
      <c r="B26" s="215" t="s">
        <v>7</v>
      </c>
      <c r="C26" s="224"/>
      <c r="D26" s="26"/>
    </row>
    <row r="27" spans="1:4" ht="14.25">
      <c r="A27" s="13"/>
      <c r="B27" s="215"/>
      <c r="C27" s="225"/>
      <c r="D27" s="14"/>
    </row>
    <row r="28" spans="1:4" ht="15" thickBot="1">
      <c r="A28" s="20"/>
      <c r="B28" s="216"/>
      <c r="C28" s="226"/>
      <c r="D28" s="19"/>
    </row>
    <row r="29" spans="1:4" ht="14.25">
      <c r="A29" s="9"/>
      <c r="B29" s="217" t="s">
        <v>16</v>
      </c>
      <c r="C29" s="52"/>
      <c r="D29" s="58"/>
    </row>
    <row r="30" spans="1:4" ht="14.25">
      <c r="A30" s="13"/>
      <c r="B30" s="215"/>
      <c r="C30" s="14"/>
      <c r="D30" s="14"/>
    </row>
    <row r="31" spans="1:4" ht="15" thickBot="1">
      <c r="A31" s="13"/>
      <c r="B31" s="216"/>
      <c r="C31" s="19"/>
      <c r="D31" s="19"/>
    </row>
    <row r="32" spans="1:4" ht="15" thickBot="1">
      <c r="A32" s="13" t="s">
        <v>12</v>
      </c>
      <c r="B32" s="218" t="s">
        <v>17</v>
      </c>
      <c r="C32" s="224"/>
      <c r="D32" s="26"/>
    </row>
    <row r="33" spans="1:4" ht="15" thickBot="1">
      <c r="A33" s="62" t="s">
        <v>132</v>
      </c>
      <c r="B33" s="219"/>
      <c r="C33" s="225"/>
      <c r="D33" s="14"/>
    </row>
    <row r="34" spans="1:4" ht="15" thickBot="1">
      <c r="A34" s="23"/>
      <c r="B34" s="220"/>
      <c r="C34" s="226"/>
      <c r="D34" s="19"/>
    </row>
    <row r="35" spans="1:4" ht="15" thickBot="1">
      <c r="A35" s="23"/>
      <c r="B35" s="219" t="s">
        <v>7</v>
      </c>
      <c r="C35" s="82"/>
      <c r="D35" s="58"/>
    </row>
    <row r="36" spans="1:4" ht="15" thickBot="1">
      <c r="A36" s="35"/>
      <c r="B36" s="219"/>
      <c r="C36" s="14"/>
      <c r="D36" s="14"/>
    </row>
    <row r="37" spans="1:4" ht="15" thickBot="1">
      <c r="A37" s="36"/>
      <c r="B37" s="22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2021-01-15T10:26:21Z</cp:lastPrinted>
  <dcterms:created xsi:type="dcterms:W3CDTF">2011-08-12T06:18:30Z</dcterms:created>
  <dcterms:modified xsi:type="dcterms:W3CDTF">2021-03-01T02:19:27Z</dcterms:modified>
  <cp:category/>
  <cp:version/>
  <cp:contentType/>
  <cp:contentStatus/>
</cp:coreProperties>
</file>