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/>
  </bookViews>
  <sheets>
    <sheet name="IN_DTK" sheetId="14" r:id="rId1"/>
    <sheet name="IN_DTK (ghép)" sheetId="15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1" hidden="1">#REF!</definedName>
    <definedName name="_Fill" hidden="1">#REF!</definedName>
    <definedName name="_xlnm._FilterDatabase" localSheetId="0" hidden="1">IN_DTK!$C$9:$S$60</definedName>
    <definedName name="_xlnm._FilterDatabase" localSheetId="1" hidden="1">'IN_DTK (ghép)'!$C$9:$S$35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DASD" localSheetId="2">#REF!</definedName>
    <definedName name="ẤĐFHJĐFJFH" localSheetId="1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 localSheetId="1">#REF!</definedName>
    <definedName name="DSLOP">#REF!</definedName>
    <definedName name="du_dkien" localSheetId="2">#REF!</definedName>
    <definedName name="FFFFFFFFFFFF" hidden="1">{"'Sheet1'!$L$16"}</definedName>
    <definedName name="g" localSheetId="1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Area" localSheetId="1">'IN_DTK (ghép)'!$B$1:$S$41</definedName>
    <definedName name="_xlnm.Print_Titles" localSheetId="0">IN_DTK!$1:$8</definedName>
    <definedName name="_xlnm.Print_Titles" localSheetId="1">'IN_DTK (ghép)'!$1:$8</definedName>
    <definedName name="SGFD" localSheetId="1" hidden="1">#REF!</definedName>
    <definedName name="SGFD" hidden="1">#REF!</definedName>
    <definedName name="SRDFTSFSD" localSheetId="2">#REF!</definedName>
  </definedNames>
  <calcPr calcId="162913" iterateDelta="0"/>
</workbook>
</file>

<file path=xl/sharedStrings.xml><?xml version="1.0" encoding="utf-8"?>
<sst xmlns="http://schemas.openxmlformats.org/spreadsheetml/2006/main" count="761" uniqueCount="124">
  <si>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</si>
  <si>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</si>
  <si>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</si>
  <si>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</si>
  <si>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</si>
  <si>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</si>
  <si>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</si>
  <si>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</si>
  <si>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</si>
  <si>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</si>
  <si>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</si>
  <si>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</si>
  <si>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</si>
  <si>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</si>
  <si>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</si>
  <si>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</si>
  <si>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</si>
  <si>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</si>
  <si>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</si>
  <si>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</si>
  <si>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</si>
  <si>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</si>
  <si>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</si>
  <si>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</si>
  <si>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</si>
  <si>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</si>
  <si>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</si>
  <si>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</si>
  <si>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</si>
  <si>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</si>
  <si>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</si>
  <si>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Bảy</t>
  </si>
  <si>
    <t>Sáu Phẩy Sáu</t>
  </si>
  <si>
    <t>Bảy Phẩy Một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</si>
  <si>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</si>
  <si>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</si>
  <si>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</si>
  <si>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</si>
  <si>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</si>
  <si>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</si>
  <si>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</si>
  <si>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</si>
  <si>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</si>
  <si>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</si>
  <si>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</si>
  <si>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</si>
  <si>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</si>
  <si>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</si>
  <si>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</si>
  <si>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</si>
  <si>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</si>
  <si>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</si>
  <si>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</si>
  <si>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</si>
  <si>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</si>
  <si>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</si>
  <si>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</si>
  <si>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</si>
  <si>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Đức</t>
  </si>
  <si>
    <t>Hoàng</t>
  </si>
  <si>
    <t>Trần Thanh</t>
  </si>
  <si>
    <t>Huỳnh Thị Tú</t>
  </si>
  <si>
    <t>LÃNH ĐẠO BAN</t>
  </si>
  <si>
    <t>TS. Hồ Văn Nhàn</t>
  </si>
  <si>
    <t>Nguyễn Tăng Hồng Hà</t>
  </si>
  <si>
    <t>K20MBA</t>
  </si>
  <si>
    <t xml:space="preserve">Võ Trường </t>
  </si>
  <si>
    <t>Anh</t>
  </si>
  <si>
    <t>Nguyễn Tuấn</t>
  </si>
  <si>
    <t>Phạm Ngọc</t>
  </si>
  <si>
    <t>Bình</t>
  </si>
  <si>
    <t>Lê Hữu</t>
  </si>
  <si>
    <t>Công</t>
  </si>
  <si>
    <t>Trần Kim</t>
  </si>
  <si>
    <t>Nguyễn Long</t>
  </si>
  <si>
    <t>Giang</t>
  </si>
  <si>
    <t>Lê Thị Mỹ</t>
  </si>
  <si>
    <t>Hà</t>
  </si>
  <si>
    <t>Nguyễn Thành</t>
  </si>
  <si>
    <t>Hải</t>
  </si>
  <si>
    <t>Nguyễn Thị Thu</t>
  </si>
  <si>
    <t>Hiền</t>
  </si>
  <si>
    <t>Lê Trung</t>
  </si>
  <si>
    <t>Đặng Thanh</t>
  </si>
  <si>
    <t>Hùng</t>
  </si>
  <si>
    <t>Đặng Hoàng</t>
  </si>
  <si>
    <t>Huy</t>
  </si>
  <si>
    <t>Hồ Duy</t>
  </si>
  <si>
    <t>Khánh</t>
  </si>
  <si>
    <t>Lê Thanh</t>
  </si>
  <si>
    <t>Khoa</t>
  </si>
  <si>
    <t>Nguyễn Lê Thành</t>
  </si>
  <si>
    <t>Nguyễn Kim</t>
  </si>
  <si>
    <t>Lân</t>
  </si>
  <si>
    <t>Lê Hoàng</t>
  </si>
  <si>
    <t>Mai Xuân</t>
  </si>
  <si>
    <t>Nguyên</t>
  </si>
  <si>
    <t>Trần Thượng</t>
  </si>
  <si>
    <t>Sương</t>
  </si>
  <si>
    <t>Trương Vũ Thủy</t>
  </si>
  <si>
    <t>Tiên</t>
  </si>
  <si>
    <t xml:space="preserve">Huỳnh Phan Ngọc </t>
  </si>
  <si>
    <t>Thảo</t>
  </si>
  <si>
    <t>Ngô</t>
  </si>
  <si>
    <t>Thông</t>
  </si>
  <si>
    <t>25//12/1978</t>
  </si>
  <si>
    <t>Trần Minh</t>
  </si>
  <si>
    <t>Trang</t>
  </si>
  <si>
    <t>Ngô Thị Phương</t>
  </si>
  <si>
    <t>Uyên</t>
  </si>
  <si>
    <t>Chuyển điểm</t>
  </si>
  <si>
    <t>Nguyễn Văn Anh</t>
  </si>
  <si>
    <t>Thời gian: 17h45 ngày 25/02/2021</t>
  </si>
  <si>
    <t>DANH SÁCH HỌC VIÊN DỰ THI KẾT THÚC HỌC PHẦN * LỚP: K20MBA</t>
  </si>
  <si>
    <t>CHUYÊN NGÀNH: QUẢN TRỊ KINH DOANH</t>
  </si>
  <si>
    <t>Số TC  : 2</t>
  </si>
  <si>
    <t>MÔN: QUẢN TRỊ HỌC * MÃ MÔN: MGT 601</t>
  </si>
  <si>
    <t>Học kỳ : 3</t>
  </si>
  <si>
    <t>Lần thi : 1</t>
  </si>
  <si>
    <t/>
  </si>
  <si>
    <t>Đà Nẵng, 25/03/2021</t>
  </si>
  <si>
    <t>Hồ Đức</t>
  </si>
  <si>
    <t>Thi ghép</t>
  </si>
  <si>
    <t>K19MBA1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</si>
</sst>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7" fillId="0" borderId="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87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22" sqref="H2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42578125" style="12" customWidth="1"/>
    <col min="12" max="13" width="4.42578125" style="12" customWidth="1"/>
    <col min="14" max="14" width="3.28515625" style="12" customWidth="1"/>
    <col min="15" max="15" width="3.42578125" style="19" customWidth="1"/>
    <col min="16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77" t="s">
        <v>55</v>
      </c>
      <c r="C1" s="77"/>
      <c r="D1" s="77"/>
      <c r="E1" s="77"/>
      <c r="F1" s="78" t="s">
        <v>113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21" s="9" customFormat="1" ht="14.25" customHeight="1">
      <c r="B2" s="77" t="s">
        <v>54</v>
      </c>
      <c r="C2" s="77"/>
      <c r="D2" s="77"/>
      <c r="E2" s="77"/>
      <c r="F2" s="78" t="s">
        <v>114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35" t="s">
        <v>115</v>
      </c>
    </row>
    <row r="3" spans="1:21" s="28" customFormat="1" ht="14.25">
      <c r="B3" s="79" t="s">
        <v>116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11" t="s">
        <v>117</v>
      </c>
    </row>
    <row r="4" spans="1:21" s="28" customFormat="1" ht="15">
      <c r="B4" s="29" t="s">
        <v>112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80" t="s">
        <v>0</v>
      </c>
      <c r="C6" s="87" t="s">
        <v>52</v>
      </c>
      <c r="D6" s="90" t="s">
        <v>50</v>
      </c>
      <c r="E6" s="91"/>
      <c r="F6" s="87" t="s">
        <v>51</v>
      </c>
      <c r="G6" s="87" t="s">
        <v>11</v>
      </c>
      <c r="H6" s="94" t="s">
        <v>56</v>
      </c>
      <c r="I6" s="95"/>
      <c r="J6" s="95"/>
      <c r="K6" s="95"/>
      <c r="L6" s="95"/>
      <c r="M6" s="95"/>
      <c r="N6" s="95"/>
      <c r="O6" s="95"/>
      <c r="P6" s="96"/>
      <c r="Q6" s="83" t="s">
        <v>14</v>
      </c>
      <c r="R6" s="84"/>
      <c r="S6" s="97" t="s">
        <v>20</v>
      </c>
      <c r="U6" s="28" t="s">
        <v>111</v>
      </c>
    </row>
    <row r="7" spans="1:21" s="16" customFormat="1" ht="15" customHeight="1">
      <c r="A7" s="73" t="s">
        <v>0</v>
      </c>
      <c r="B7" s="81"/>
      <c r="C7" s="88"/>
      <c r="D7" s="74"/>
      <c r="E7" s="73"/>
      <c r="F7" s="88"/>
      <c r="G7" s="88"/>
      <c r="H7" s="15" t="s">
        <v>45</v>
      </c>
      <c r="I7" s="15" t="s">
        <v>23</v>
      </c>
      <c r="J7" s="15" t="s">
        <v>46</v>
      </c>
      <c r="K7" s="15" t="s">
        <v>1</v>
      </c>
      <c r="L7" s="15" t="s">
        <v>21</v>
      </c>
      <c r="M7" s="15" t="s">
        <v>47</v>
      </c>
      <c r="N7" s="15" t="s">
        <v>48</v>
      </c>
      <c r="O7" s="15" t="s">
        <v>19</v>
      </c>
      <c r="P7" s="15" t="s">
        <v>49</v>
      </c>
      <c r="Q7" s="85"/>
      <c r="R7" s="86"/>
      <c r="S7" s="98"/>
    </row>
    <row r="8" spans="1:21" s="16" customFormat="1" ht="15" customHeight="1">
      <c r="A8" s="73"/>
      <c r="B8" s="82"/>
      <c r="C8" s="89"/>
      <c r="D8" s="92"/>
      <c r="E8" s="93"/>
      <c r="F8" s="89"/>
      <c r="G8" s="89"/>
      <c r="H8" s="25">
        <v>0.1</v>
      </c>
      <c r="I8" s="25">
        <v>0</v>
      </c>
      <c r="J8" s="25">
        <v>0</v>
      </c>
      <c r="K8" s="25">
        <v>0</v>
      </c>
      <c r="L8" s="25">
        <v>0.35</v>
      </c>
      <c r="M8" s="25">
        <v>0</v>
      </c>
      <c r="N8" s="25">
        <v>0</v>
      </c>
      <c r="O8" s="25">
        <v>0</v>
      </c>
      <c r="P8" s="25">
        <v>0.55000000000000004</v>
      </c>
      <c r="Q8" s="26" t="s">
        <v>12</v>
      </c>
      <c r="R8" s="15" t="s">
        <v>15</v>
      </c>
      <c r="S8" s="99"/>
    </row>
    <row r="9" spans="1:21" ht="20.100000000000001" customHeight="1">
      <c r="A9" s="31">
        <v>1</v>
      </c>
      <c r="B9" s="32">
        <v>1</v>
      </c>
      <c r="C9" s="32">
        <v>25312106061</v>
      </c>
      <c r="D9" s="33" t="s">
        <v>66</v>
      </c>
      <c r="E9" s="34" t="s">
        <v>67</v>
      </c>
      <c r="F9" s="47">
        <v>28763</v>
      </c>
      <c r="G9" s="43" t="s">
        <v>65</v>
      </c>
      <c r="H9" s="32">
        <v>8</v>
      </c>
      <c r="I9" s="32" t="s">
        <v>119</v>
      </c>
      <c r="J9" s="32" t="s">
        <v>119</v>
      </c>
      <c r="K9" s="32" t="s">
        <v>119</v>
      </c>
      <c r="L9" s="32">
        <v>7</v>
      </c>
      <c r="M9" s="32" t="s">
        <v>119</v>
      </c>
      <c r="N9" s="32" t="s">
        <v>119</v>
      </c>
      <c r="O9" s="32" t="s">
        <v>119</v>
      </c>
      <c r="P9" s="32">
        <v>8.5</v>
      </c>
      <c r="Q9" s="32">
        <v>7.9</v>
      </c>
      <c r="R9" s="46" t="s">
        <v>38</v>
      </c>
      <c r="S9" s="32" t="s">
        <v>119</v>
      </c>
    </row>
    <row r="10" spans="1:21" ht="20.100000000000001" customHeight="1">
      <c r="A10" s="31">
        <v>2</v>
      </c>
      <c r="B10" s="32">
        <v>2</v>
      </c>
      <c r="C10" s="32">
        <v>25312106062</v>
      </c>
      <c r="D10" s="33" t="s">
        <v>68</v>
      </c>
      <c r="E10" s="34" t="s">
        <v>67</v>
      </c>
      <c r="F10" s="47">
        <v>33451</v>
      </c>
      <c r="G10" s="43" t="s">
        <v>65</v>
      </c>
      <c r="H10" s="32">
        <v>8</v>
      </c>
      <c r="I10" s="32" t="s">
        <v>119</v>
      </c>
      <c r="J10" s="32" t="s">
        <v>119</v>
      </c>
      <c r="K10" s="32" t="s">
        <v>119</v>
      </c>
      <c r="L10" s="32">
        <v>8</v>
      </c>
      <c r="M10" s="32" t="s">
        <v>119</v>
      </c>
      <c r="N10" s="32" t="s">
        <v>119</v>
      </c>
      <c r="O10" s="32" t="s">
        <v>119</v>
      </c>
      <c r="P10" s="32">
        <v>7</v>
      </c>
      <c r="Q10" s="32">
        <v>7.5</v>
      </c>
      <c r="R10" s="46" t="s">
        <v>34</v>
      </c>
      <c r="S10" s="32" t="s">
        <v>119</v>
      </c>
    </row>
    <row r="11" spans="1:21" ht="20.100000000000001" customHeight="1">
      <c r="A11" s="31">
        <v>3</v>
      </c>
      <c r="B11" s="32">
        <v>3</v>
      </c>
      <c r="C11" s="32">
        <v>25312106063</v>
      </c>
      <c r="D11" s="33" t="s">
        <v>69</v>
      </c>
      <c r="E11" s="34" t="s">
        <v>70</v>
      </c>
      <c r="F11" s="47">
        <v>31450</v>
      </c>
      <c r="G11" s="43" t="s">
        <v>65</v>
      </c>
      <c r="H11" s="32">
        <v>8</v>
      </c>
      <c r="I11" s="32" t="s">
        <v>119</v>
      </c>
      <c r="J11" s="32" t="s">
        <v>119</v>
      </c>
      <c r="K11" s="32" t="s">
        <v>119</v>
      </c>
      <c r="L11" s="32">
        <v>8</v>
      </c>
      <c r="M11" s="32" t="s">
        <v>119</v>
      </c>
      <c r="N11" s="32" t="s">
        <v>119</v>
      </c>
      <c r="O11" s="32" t="s">
        <v>119</v>
      </c>
      <c r="P11" s="32">
        <v>8</v>
      </c>
      <c r="Q11" s="32">
        <v>8</v>
      </c>
      <c r="R11" s="46" t="s">
        <v>22</v>
      </c>
      <c r="S11" s="32" t="s">
        <v>119</v>
      </c>
    </row>
    <row r="12" spans="1:21" ht="20.100000000000001" customHeight="1">
      <c r="A12" s="31">
        <v>4</v>
      </c>
      <c r="B12" s="32">
        <v>4</v>
      </c>
      <c r="C12" s="32">
        <v>25312106064</v>
      </c>
      <c r="D12" s="33" t="s">
        <v>71</v>
      </c>
      <c r="E12" s="34" t="s">
        <v>72</v>
      </c>
      <c r="F12" s="47">
        <v>28631</v>
      </c>
      <c r="G12" s="43" t="s">
        <v>65</v>
      </c>
      <c r="H12" s="32">
        <v>8</v>
      </c>
      <c r="I12" s="32" t="s">
        <v>119</v>
      </c>
      <c r="J12" s="32" t="s">
        <v>119</v>
      </c>
      <c r="K12" s="32" t="s">
        <v>119</v>
      </c>
      <c r="L12" s="32">
        <v>8.5</v>
      </c>
      <c r="M12" s="32" t="s">
        <v>119</v>
      </c>
      <c r="N12" s="32" t="s">
        <v>119</v>
      </c>
      <c r="O12" s="32" t="s">
        <v>119</v>
      </c>
      <c r="P12" s="32">
        <v>7</v>
      </c>
      <c r="Q12" s="32">
        <v>5</v>
      </c>
      <c r="R12" s="46" t="s">
        <v>17</v>
      </c>
      <c r="S12" s="32" t="s">
        <v>119</v>
      </c>
    </row>
    <row r="13" spans="1:21" ht="20.100000000000001" customHeight="1">
      <c r="A13" s="31">
        <v>5</v>
      </c>
      <c r="B13" s="32">
        <v>5</v>
      </c>
      <c r="C13" s="32">
        <v>25312106065</v>
      </c>
      <c r="D13" s="33" t="s">
        <v>73</v>
      </c>
      <c r="E13" s="34" t="s">
        <v>58</v>
      </c>
      <c r="F13" s="47">
        <v>32149</v>
      </c>
      <c r="G13" s="43" t="s">
        <v>65</v>
      </c>
      <c r="H13" s="32">
        <v>8</v>
      </c>
      <c r="I13" s="32" t="s">
        <v>119</v>
      </c>
      <c r="J13" s="32" t="s">
        <v>119</v>
      </c>
      <c r="K13" s="32" t="s">
        <v>119</v>
      </c>
      <c r="L13" s="32">
        <v>9</v>
      </c>
      <c r="M13" s="32" t="s">
        <v>119</v>
      </c>
      <c r="N13" s="32" t="s">
        <v>119</v>
      </c>
      <c r="O13" s="32" t="s">
        <v>119</v>
      </c>
      <c r="P13" s="32">
        <v>8</v>
      </c>
      <c r="Q13" s="32">
        <v>8.4</v>
      </c>
      <c r="R13" s="46" t="s">
        <v>42</v>
      </c>
      <c r="S13" s="32" t="s">
        <v>119</v>
      </c>
    </row>
    <row r="14" spans="1:21" ht="20.100000000000001" customHeight="1">
      <c r="A14" s="31">
        <v>6</v>
      </c>
      <c r="B14" s="32">
        <v>6</v>
      </c>
      <c r="C14" s="32">
        <v>25312106066</v>
      </c>
      <c r="D14" s="33" t="s">
        <v>74</v>
      </c>
      <c r="E14" s="34" t="s">
        <v>75</v>
      </c>
      <c r="F14" s="47">
        <v>32521</v>
      </c>
      <c r="G14" s="43" t="s">
        <v>65</v>
      </c>
      <c r="H14" s="32">
        <v>8</v>
      </c>
      <c r="I14" s="32" t="s">
        <v>119</v>
      </c>
      <c r="J14" s="32" t="s">
        <v>119</v>
      </c>
      <c r="K14" s="32" t="s">
        <v>119</v>
      </c>
      <c r="L14" s="32">
        <v>9</v>
      </c>
      <c r="M14" s="32" t="s">
        <v>119</v>
      </c>
      <c r="N14" s="32" t="s">
        <v>119</v>
      </c>
      <c r="O14" s="32" t="s">
        <v>119</v>
      </c>
      <c r="P14" s="32">
        <v>8</v>
      </c>
      <c r="Q14" s="32">
        <v>8.4</v>
      </c>
      <c r="R14" s="46" t="s">
        <v>42</v>
      </c>
      <c r="S14" s="32" t="s">
        <v>119</v>
      </c>
    </row>
    <row r="15" spans="1:21" ht="20.100000000000001" customHeight="1">
      <c r="A15" s="31">
        <v>7</v>
      </c>
      <c r="B15" s="32">
        <v>7</v>
      </c>
      <c r="C15" s="32">
        <v>25302106067</v>
      </c>
      <c r="D15" s="33" t="s">
        <v>76</v>
      </c>
      <c r="E15" s="34" t="s">
        <v>77</v>
      </c>
      <c r="F15" s="47">
        <v>26246</v>
      </c>
      <c r="G15" s="43" t="s">
        <v>65</v>
      </c>
      <c r="H15" s="32">
        <v>8</v>
      </c>
      <c r="I15" s="32" t="s">
        <v>119</v>
      </c>
      <c r="J15" s="32" t="s">
        <v>119</v>
      </c>
      <c r="K15" s="32" t="s">
        <v>119</v>
      </c>
      <c r="L15" s="32">
        <v>9</v>
      </c>
      <c r="M15" s="32" t="s">
        <v>119</v>
      </c>
      <c r="N15" s="32" t="s">
        <v>119</v>
      </c>
      <c r="O15" s="32" t="s">
        <v>119</v>
      </c>
      <c r="P15" s="32">
        <v>8.5</v>
      </c>
      <c r="Q15" s="32">
        <v>8.6</v>
      </c>
      <c r="R15" s="46" t="s">
        <v>43</v>
      </c>
      <c r="S15" s="32" t="s">
        <v>119</v>
      </c>
    </row>
    <row r="16" spans="1:21" ht="20.100000000000001" customHeight="1">
      <c r="A16" s="31">
        <v>8</v>
      </c>
      <c r="B16" s="32">
        <v>8</v>
      </c>
      <c r="C16" s="32">
        <v>25312106068</v>
      </c>
      <c r="D16" s="33" t="s">
        <v>78</v>
      </c>
      <c r="E16" s="34" t="s">
        <v>79</v>
      </c>
      <c r="F16" s="47">
        <v>28672</v>
      </c>
      <c r="G16" s="43" t="s">
        <v>65</v>
      </c>
      <c r="H16" s="32">
        <v>8</v>
      </c>
      <c r="I16" s="32" t="s">
        <v>119</v>
      </c>
      <c r="J16" s="32" t="s">
        <v>119</v>
      </c>
      <c r="K16" s="32" t="s">
        <v>119</v>
      </c>
      <c r="L16" s="32">
        <v>9</v>
      </c>
      <c r="M16" s="32" t="s">
        <v>119</v>
      </c>
      <c r="N16" s="32" t="s">
        <v>119</v>
      </c>
      <c r="O16" s="32" t="s">
        <v>119</v>
      </c>
      <c r="P16" s="32">
        <v>8</v>
      </c>
      <c r="Q16" s="32">
        <v>8.4</v>
      </c>
      <c r="R16" s="46" t="s">
        <v>42</v>
      </c>
      <c r="S16" s="32" t="s">
        <v>119</v>
      </c>
    </row>
    <row r="17" spans="1:19" ht="20.100000000000001" customHeight="1">
      <c r="A17" s="31">
        <v>9</v>
      </c>
      <c r="B17" s="32">
        <v>9</v>
      </c>
      <c r="C17" s="32">
        <v>25302106069</v>
      </c>
      <c r="D17" s="33" t="s">
        <v>80</v>
      </c>
      <c r="E17" s="34" t="s">
        <v>81</v>
      </c>
      <c r="F17" s="47">
        <v>29532</v>
      </c>
      <c r="G17" s="43" t="s">
        <v>65</v>
      </c>
      <c r="H17" s="32">
        <v>8</v>
      </c>
      <c r="I17" s="32" t="s">
        <v>119</v>
      </c>
      <c r="J17" s="32" t="s">
        <v>119</v>
      </c>
      <c r="K17" s="32" t="s">
        <v>119</v>
      </c>
      <c r="L17" s="32">
        <v>8</v>
      </c>
      <c r="M17" s="32" t="s">
        <v>119</v>
      </c>
      <c r="N17" s="32" t="s">
        <v>119</v>
      </c>
      <c r="O17" s="32" t="s">
        <v>119</v>
      </c>
      <c r="P17" s="32">
        <v>8.5</v>
      </c>
      <c r="Q17" s="32">
        <v>8.3000000000000007</v>
      </c>
      <c r="R17" s="46" t="s">
        <v>41</v>
      </c>
      <c r="S17" s="32" t="s">
        <v>119</v>
      </c>
    </row>
    <row r="18" spans="1:19" ht="20.100000000000001" customHeight="1">
      <c r="A18" s="31">
        <v>10</v>
      </c>
      <c r="B18" s="32">
        <v>10</v>
      </c>
      <c r="C18" s="32">
        <v>25312106070</v>
      </c>
      <c r="D18" s="33" t="s">
        <v>82</v>
      </c>
      <c r="E18" s="34" t="s">
        <v>59</v>
      </c>
      <c r="F18" s="47">
        <v>28858</v>
      </c>
      <c r="G18" s="43" t="s">
        <v>65</v>
      </c>
      <c r="H18" s="32">
        <v>8</v>
      </c>
      <c r="I18" s="32" t="s">
        <v>119</v>
      </c>
      <c r="J18" s="32" t="s">
        <v>119</v>
      </c>
      <c r="K18" s="32" t="s">
        <v>119</v>
      </c>
      <c r="L18" s="32">
        <v>9</v>
      </c>
      <c r="M18" s="32" t="s">
        <v>119</v>
      </c>
      <c r="N18" s="32" t="s">
        <v>119</v>
      </c>
      <c r="O18" s="32" t="s">
        <v>119</v>
      </c>
      <c r="P18" s="32">
        <v>8</v>
      </c>
      <c r="Q18" s="32">
        <v>8.4</v>
      </c>
      <c r="R18" s="46" t="s">
        <v>42</v>
      </c>
      <c r="S18" s="32" t="s">
        <v>119</v>
      </c>
    </row>
    <row r="19" spans="1:19" ht="20.100000000000001" customHeight="1">
      <c r="A19" s="31">
        <v>11</v>
      </c>
      <c r="B19" s="32">
        <v>11</v>
      </c>
      <c r="C19" s="32">
        <v>25312106071</v>
      </c>
      <c r="D19" s="33" t="s">
        <v>60</v>
      </c>
      <c r="E19" s="34" t="s">
        <v>59</v>
      </c>
      <c r="F19" s="47">
        <v>31463</v>
      </c>
      <c r="G19" s="43" t="s">
        <v>65</v>
      </c>
      <c r="H19" s="32">
        <v>8</v>
      </c>
      <c r="I19" s="32" t="s">
        <v>119</v>
      </c>
      <c r="J19" s="32" t="s">
        <v>119</v>
      </c>
      <c r="K19" s="32" t="s">
        <v>119</v>
      </c>
      <c r="L19" s="32">
        <v>8</v>
      </c>
      <c r="M19" s="32" t="s">
        <v>119</v>
      </c>
      <c r="N19" s="32" t="s">
        <v>119</v>
      </c>
      <c r="O19" s="32" t="s">
        <v>119</v>
      </c>
      <c r="P19" s="32">
        <v>7</v>
      </c>
      <c r="Q19" s="32">
        <v>7.5</v>
      </c>
      <c r="R19" s="46" t="s">
        <v>34</v>
      </c>
      <c r="S19" s="32" t="s">
        <v>119</v>
      </c>
    </row>
    <row r="20" spans="1:19" ht="20.100000000000001" customHeight="1">
      <c r="A20" s="31">
        <v>12</v>
      </c>
      <c r="B20" s="32">
        <v>12</v>
      </c>
      <c r="C20" s="32">
        <v>25312106072</v>
      </c>
      <c r="D20" s="33" t="s">
        <v>83</v>
      </c>
      <c r="E20" s="34" t="s">
        <v>84</v>
      </c>
      <c r="F20" s="47">
        <v>27713</v>
      </c>
      <c r="G20" s="43" t="s">
        <v>65</v>
      </c>
      <c r="H20" s="32">
        <v>8</v>
      </c>
      <c r="I20" s="32" t="s">
        <v>119</v>
      </c>
      <c r="J20" s="32" t="s">
        <v>119</v>
      </c>
      <c r="K20" s="32" t="s">
        <v>119</v>
      </c>
      <c r="L20" s="32">
        <v>8</v>
      </c>
      <c r="M20" s="32" t="s">
        <v>119</v>
      </c>
      <c r="N20" s="32" t="s">
        <v>119</v>
      </c>
      <c r="O20" s="32" t="s">
        <v>119</v>
      </c>
      <c r="P20" s="32">
        <v>7.5</v>
      </c>
      <c r="Q20" s="32">
        <v>7.7</v>
      </c>
      <c r="R20" s="46" t="s">
        <v>36</v>
      </c>
      <c r="S20" s="32" t="s">
        <v>119</v>
      </c>
    </row>
    <row r="21" spans="1:19" ht="20.100000000000001" customHeight="1">
      <c r="A21" s="31">
        <v>13</v>
      </c>
      <c r="B21" s="32">
        <v>13</v>
      </c>
      <c r="C21" s="32">
        <v>25312106073</v>
      </c>
      <c r="D21" s="33" t="s">
        <v>85</v>
      </c>
      <c r="E21" s="34" t="s">
        <v>86</v>
      </c>
      <c r="F21" s="47">
        <v>32537</v>
      </c>
      <c r="G21" s="43" t="s">
        <v>65</v>
      </c>
      <c r="H21" s="32">
        <v>7</v>
      </c>
      <c r="I21" s="32" t="s">
        <v>119</v>
      </c>
      <c r="J21" s="32" t="s">
        <v>119</v>
      </c>
      <c r="K21" s="32" t="s">
        <v>119</v>
      </c>
      <c r="L21" s="32">
        <v>5</v>
      </c>
      <c r="M21" s="32" t="s">
        <v>119</v>
      </c>
      <c r="N21" s="32" t="s">
        <v>119</v>
      </c>
      <c r="O21" s="32" t="s">
        <v>119</v>
      </c>
      <c r="P21" s="32">
        <v>0</v>
      </c>
      <c r="Q21" s="32">
        <v>0</v>
      </c>
      <c r="R21" s="46" t="s">
        <v>16</v>
      </c>
      <c r="S21" s="32" t="s">
        <v>110</v>
      </c>
    </row>
    <row r="22" spans="1:19" ht="20.100000000000001" customHeight="1">
      <c r="A22" s="31">
        <v>14</v>
      </c>
      <c r="B22" s="32">
        <v>14</v>
      </c>
      <c r="C22" s="32">
        <v>25312106074</v>
      </c>
      <c r="D22" s="33" t="s">
        <v>87</v>
      </c>
      <c r="E22" s="34" t="s">
        <v>88</v>
      </c>
      <c r="F22" s="47">
        <v>30051</v>
      </c>
      <c r="G22" s="43" t="s">
        <v>65</v>
      </c>
      <c r="H22" s="32">
        <v>8</v>
      </c>
      <c r="I22" s="32" t="s">
        <v>119</v>
      </c>
      <c r="J22" s="32" t="s">
        <v>119</v>
      </c>
      <c r="K22" s="32" t="s">
        <v>119</v>
      </c>
      <c r="L22" s="32">
        <v>9</v>
      </c>
      <c r="M22" s="32" t="s">
        <v>119</v>
      </c>
      <c r="N22" s="32" t="s">
        <v>119</v>
      </c>
      <c r="O22" s="32" t="s">
        <v>119</v>
      </c>
      <c r="P22" s="32">
        <v>8</v>
      </c>
      <c r="Q22" s="32">
        <v>8.4</v>
      </c>
      <c r="R22" s="46" t="s">
        <v>42</v>
      </c>
      <c r="S22" s="32">
        <v>0</v>
      </c>
    </row>
    <row r="23" spans="1:19" ht="20.100000000000001" customHeight="1">
      <c r="A23" s="31">
        <v>15</v>
      </c>
      <c r="B23" s="32">
        <v>15</v>
      </c>
      <c r="C23" s="32">
        <v>25312106075</v>
      </c>
      <c r="D23" s="33" t="s">
        <v>89</v>
      </c>
      <c r="E23" s="34" t="s">
        <v>90</v>
      </c>
      <c r="F23" s="47">
        <v>27382</v>
      </c>
      <c r="G23" s="43" t="s">
        <v>65</v>
      </c>
      <c r="H23" s="32">
        <v>8</v>
      </c>
      <c r="I23" s="32" t="s">
        <v>119</v>
      </c>
      <c r="J23" s="32" t="s">
        <v>119</v>
      </c>
      <c r="K23" s="32" t="s">
        <v>119</v>
      </c>
      <c r="L23" s="32">
        <v>9</v>
      </c>
      <c r="M23" s="32" t="s">
        <v>119</v>
      </c>
      <c r="N23" s="32" t="s">
        <v>119</v>
      </c>
      <c r="O23" s="32" t="s">
        <v>119</v>
      </c>
      <c r="P23" s="32">
        <v>8</v>
      </c>
      <c r="Q23" s="32">
        <v>8.4</v>
      </c>
      <c r="R23" s="46" t="s">
        <v>42</v>
      </c>
      <c r="S23" s="32">
        <v>0</v>
      </c>
    </row>
    <row r="24" spans="1:19" ht="20.100000000000001" customHeight="1">
      <c r="A24" s="31">
        <v>16</v>
      </c>
      <c r="B24" s="32">
        <v>16</v>
      </c>
      <c r="C24" s="32">
        <v>25312106076</v>
      </c>
      <c r="D24" s="33" t="s">
        <v>91</v>
      </c>
      <c r="E24" s="34" t="s">
        <v>90</v>
      </c>
      <c r="F24" s="47">
        <v>34320</v>
      </c>
      <c r="G24" s="43" t="s">
        <v>65</v>
      </c>
      <c r="H24" s="32">
        <v>8</v>
      </c>
      <c r="I24" s="32" t="s">
        <v>119</v>
      </c>
      <c r="J24" s="32" t="s">
        <v>119</v>
      </c>
      <c r="K24" s="32" t="s">
        <v>119</v>
      </c>
      <c r="L24" s="32">
        <v>9</v>
      </c>
      <c r="M24" s="32" t="s">
        <v>119</v>
      </c>
      <c r="N24" s="32" t="s">
        <v>119</v>
      </c>
      <c r="O24" s="32" t="s">
        <v>119</v>
      </c>
      <c r="P24" s="32">
        <v>7</v>
      </c>
      <c r="Q24" s="32">
        <v>7.8</v>
      </c>
      <c r="R24" s="46" t="s">
        <v>37</v>
      </c>
      <c r="S24" s="32">
        <v>0</v>
      </c>
    </row>
    <row r="25" spans="1:19" ht="20.100000000000001" customHeight="1">
      <c r="A25" s="31">
        <v>17</v>
      </c>
      <c r="B25" s="32">
        <v>17</v>
      </c>
      <c r="C25" s="32">
        <v>25312106077</v>
      </c>
      <c r="D25" s="33" t="s">
        <v>92</v>
      </c>
      <c r="E25" s="34" t="s">
        <v>93</v>
      </c>
      <c r="F25" s="47">
        <v>27322</v>
      </c>
      <c r="G25" s="43" t="s">
        <v>65</v>
      </c>
      <c r="H25" s="32">
        <v>8</v>
      </c>
      <c r="I25" s="32" t="s">
        <v>119</v>
      </c>
      <c r="J25" s="32" t="s">
        <v>119</v>
      </c>
      <c r="K25" s="32" t="s">
        <v>119</v>
      </c>
      <c r="L25" s="32">
        <v>8.5</v>
      </c>
      <c r="M25" s="32" t="s">
        <v>119</v>
      </c>
      <c r="N25" s="32" t="s">
        <v>119</v>
      </c>
      <c r="O25" s="32" t="s">
        <v>119</v>
      </c>
      <c r="P25" s="32">
        <v>8</v>
      </c>
      <c r="Q25" s="32">
        <v>8.1999999999999993</v>
      </c>
      <c r="R25" s="46" t="s">
        <v>40</v>
      </c>
      <c r="S25" s="32">
        <v>0</v>
      </c>
    </row>
    <row r="26" spans="1:19" ht="20.100000000000001" customHeight="1">
      <c r="A26" s="31">
        <v>18</v>
      </c>
      <c r="B26" s="32">
        <v>18</v>
      </c>
      <c r="C26" s="32">
        <v>25312106079</v>
      </c>
      <c r="D26" s="33" t="s">
        <v>94</v>
      </c>
      <c r="E26" s="34" t="s">
        <v>57</v>
      </c>
      <c r="F26" s="47">
        <v>33719</v>
      </c>
      <c r="G26" s="43" t="s">
        <v>65</v>
      </c>
      <c r="H26" s="32">
        <v>8</v>
      </c>
      <c r="I26" s="32" t="s">
        <v>119</v>
      </c>
      <c r="J26" s="32" t="s">
        <v>119</v>
      </c>
      <c r="K26" s="32" t="s">
        <v>119</v>
      </c>
      <c r="L26" s="32">
        <v>7</v>
      </c>
      <c r="M26" s="32" t="s">
        <v>119</v>
      </c>
      <c r="N26" s="32" t="s">
        <v>119</v>
      </c>
      <c r="O26" s="32" t="s">
        <v>119</v>
      </c>
      <c r="P26" s="32">
        <v>7</v>
      </c>
      <c r="Q26" s="32">
        <v>7.1</v>
      </c>
      <c r="R26" s="46" t="s">
        <v>33</v>
      </c>
      <c r="S26" s="32">
        <v>0</v>
      </c>
    </row>
    <row r="27" spans="1:19" ht="20.100000000000001" customHeight="1">
      <c r="A27" s="31">
        <v>19</v>
      </c>
      <c r="B27" s="32">
        <v>19</v>
      </c>
      <c r="C27" s="32">
        <v>25312106080</v>
      </c>
      <c r="D27" s="33" t="s">
        <v>95</v>
      </c>
      <c r="E27" s="34" t="s">
        <v>96</v>
      </c>
      <c r="F27" s="47">
        <v>34254</v>
      </c>
      <c r="G27" s="43" t="s">
        <v>65</v>
      </c>
      <c r="H27" s="32">
        <v>6</v>
      </c>
      <c r="I27" s="32" t="s">
        <v>119</v>
      </c>
      <c r="J27" s="32" t="s">
        <v>119</v>
      </c>
      <c r="K27" s="32" t="s">
        <v>119</v>
      </c>
      <c r="L27" s="32">
        <v>5</v>
      </c>
      <c r="M27" s="32" t="s">
        <v>119</v>
      </c>
      <c r="N27" s="32" t="s">
        <v>119</v>
      </c>
      <c r="O27" s="32" t="s">
        <v>119</v>
      </c>
      <c r="P27" s="32">
        <v>6</v>
      </c>
      <c r="Q27" s="32">
        <v>5.7</v>
      </c>
      <c r="R27" s="46" t="s">
        <v>31</v>
      </c>
      <c r="S27" s="32">
        <v>0</v>
      </c>
    </row>
    <row r="28" spans="1:19" ht="20.100000000000001" customHeight="1">
      <c r="A28" s="31">
        <v>20</v>
      </c>
      <c r="B28" s="32">
        <v>20</v>
      </c>
      <c r="C28" s="32">
        <v>25312106081</v>
      </c>
      <c r="D28" s="33" t="s">
        <v>97</v>
      </c>
      <c r="E28" s="34" t="s">
        <v>96</v>
      </c>
      <c r="F28" s="47">
        <v>35393</v>
      </c>
      <c r="G28" s="43" t="s">
        <v>65</v>
      </c>
      <c r="H28" s="32">
        <v>8</v>
      </c>
      <c r="I28" s="32" t="s">
        <v>119</v>
      </c>
      <c r="J28" s="32" t="s">
        <v>119</v>
      </c>
      <c r="K28" s="32" t="s">
        <v>119</v>
      </c>
      <c r="L28" s="32">
        <v>8</v>
      </c>
      <c r="M28" s="32" t="s">
        <v>119</v>
      </c>
      <c r="N28" s="32" t="s">
        <v>119</v>
      </c>
      <c r="O28" s="32" t="s">
        <v>119</v>
      </c>
      <c r="P28" s="32">
        <v>8</v>
      </c>
      <c r="Q28" s="32">
        <v>8</v>
      </c>
      <c r="R28" s="46" t="s">
        <v>22</v>
      </c>
      <c r="S28" s="32">
        <v>0</v>
      </c>
    </row>
    <row r="29" spans="1:19" ht="20.100000000000001" customHeight="1">
      <c r="A29" s="31">
        <v>21</v>
      </c>
      <c r="B29" s="32">
        <v>21</v>
      </c>
      <c r="C29" s="32">
        <v>25302106082</v>
      </c>
      <c r="D29" s="33" t="s">
        <v>80</v>
      </c>
      <c r="E29" s="34" t="s">
        <v>98</v>
      </c>
      <c r="F29" s="47">
        <v>27504</v>
      </c>
      <c r="G29" s="43" t="s">
        <v>65</v>
      </c>
      <c r="H29" s="32">
        <v>7</v>
      </c>
      <c r="I29" s="32" t="s">
        <v>119</v>
      </c>
      <c r="J29" s="32" t="s">
        <v>119</v>
      </c>
      <c r="K29" s="32" t="s">
        <v>119</v>
      </c>
      <c r="L29" s="32">
        <v>7</v>
      </c>
      <c r="M29" s="32" t="s">
        <v>119</v>
      </c>
      <c r="N29" s="32" t="s">
        <v>119</v>
      </c>
      <c r="O29" s="32" t="s">
        <v>119</v>
      </c>
      <c r="P29" s="32">
        <v>8</v>
      </c>
      <c r="Q29" s="32">
        <v>7.6</v>
      </c>
      <c r="R29" s="46" t="s">
        <v>35</v>
      </c>
      <c r="S29" s="32">
        <v>0</v>
      </c>
    </row>
    <row r="30" spans="1:19" ht="20.100000000000001" customHeight="1">
      <c r="A30" s="31">
        <v>22</v>
      </c>
      <c r="B30" s="32">
        <v>22</v>
      </c>
      <c r="C30" s="32">
        <v>25302106083</v>
      </c>
      <c r="D30" s="33" t="s">
        <v>99</v>
      </c>
      <c r="E30" s="34" t="s">
        <v>100</v>
      </c>
      <c r="F30" s="47">
        <v>34833</v>
      </c>
      <c r="G30" s="43" t="s">
        <v>65</v>
      </c>
      <c r="H30" s="32">
        <v>6</v>
      </c>
      <c r="I30" s="32" t="s">
        <v>119</v>
      </c>
      <c r="J30" s="32" t="s">
        <v>119</v>
      </c>
      <c r="K30" s="32" t="s">
        <v>119</v>
      </c>
      <c r="L30" s="32">
        <v>6</v>
      </c>
      <c r="M30" s="32" t="s">
        <v>119</v>
      </c>
      <c r="N30" s="32" t="s">
        <v>119</v>
      </c>
      <c r="O30" s="32" t="s">
        <v>119</v>
      </c>
      <c r="P30" s="32">
        <v>7</v>
      </c>
      <c r="Q30" s="32">
        <v>6.6</v>
      </c>
      <c r="R30" s="46" t="s">
        <v>32</v>
      </c>
      <c r="S30" s="32">
        <v>0</v>
      </c>
    </row>
    <row r="31" spans="1:19" ht="20.100000000000001" customHeight="1">
      <c r="A31" s="31">
        <v>23</v>
      </c>
      <c r="B31" s="32">
        <v>23</v>
      </c>
      <c r="C31" s="32">
        <v>25302106084</v>
      </c>
      <c r="D31" s="33" t="s">
        <v>101</v>
      </c>
      <c r="E31" s="34" t="s">
        <v>102</v>
      </c>
      <c r="F31" s="47">
        <v>34586</v>
      </c>
      <c r="G31" s="43" t="s">
        <v>65</v>
      </c>
      <c r="H31" s="32">
        <v>8</v>
      </c>
      <c r="I31" s="32" t="s">
        <v>119</v>
      </c>
      <c r="J31" s="32" t="s">
        <v>119</v>
      </c>
      <c r="K31" s="32" t="s">
        <v>119</v>
      </c>
      <c r="L31" s="32">
        <v>7</v>
      </c>
      <c r="M31" s="32" t="s">
        <v>119</v>
      </c>
      <c r="N31" s="32" t="s">
        <v>119</v>
      </c>
      <c r="O31" s="32" t="s">
        <v>119</v>
      </c>
      <c r="P31" s="32">
        <v>8</v>
      </c>
      <c r="Q31" s="32">
        <v>7.7</v>
      </c>
      <c r="R31" s="46" t="s">
        <v>36</v>
      </c>
      <c r="S31" s="32">
        <v>0</v>
      </c>
    </row>
    <row r="32" spans="1:19" ht="20.100000000000001" customHeight="1">
      <c r="A32" s="31">
        <v>24</v>
      </c>
      <c r="B32" s="32">
        <v>24</v>
      </c>
      <c r="C32" s="32">
        <v>25312106085</v>
      </c>
      <c r="D32" s="33" t="s">
        <v>103</v>
      </c>
      <c r="E32" s="34" t="s">
        <v>104</v>
      </c>
      <c r="F32" s="47" t="s">
        <v>105</v>
      </c>
      <c r="G32" s="43" t="s">
        <v>65</v>
      </c>
      <c r="H32" s="32">
        <v>8</v>
      </c>
      <c r="I32" s="32" t="s">
        <v>119</v>
      </c>
      <c r="J32" s="32" t="s">
        <v>119</v>
      </c>
      <c r="K32" s="32" t="s">
        <v>119</v>
      </c>
      <c r="L32" s="32">
        <v>9</v>
      </c>
      <c r="M32" s="32" t="s">
        <v>119</v>
      </c>
      <c r="N32" s="32" t="s">
        <v>119</v>
      </c>
      <c r="O32" s="32" t="s">
        <v>119</v>
      </c>
      <c r="P32" s="32">
        <v>7.5</v>
      </c>
      <c r="Q32" s="32">
        <v>8.1</v>
      </c>
      <c r="R32" s="46" t="s">
        <v>39</v>
      </c>
      <c r="S32" s="32">
        <v>0</v>
      </c>
    </row>
    <row r="33" spans="1:19" ht="20.100000000000001" customHeight="1">
      <c r="A33" s="31">
        <v>25</v>
      </c>
      <c r="B33" s="32">
        <v>25</v>
      </c>
      <c r="C33" s="32">
        <v>25302106087</v>
      </c>
      <c r="D33" s="33" t="s">
        <v>106</v>
      </c>
      <c r="E33" s="34" t="s">
        <v>107</v>
      </c>
      <c r="F33" s="47">
        <v>33161</v>
      </c>
      <c r="G33" s="43" t="s">
        <v>65</v>
      </c>
      <c r="H33" s="32">
        <v>7</v>
      </c>
      <c r="I33" s="32" t="s">
        <v>119</v>
      </c>
      <c r="J33" s="32" t="s">
        <v>119</v>
      </c>
      <c r="K33" s="32" t="s">
        <v>119</v>
      </c>
      <c r="L33" s="32">
        <v>7</v>
      </c>
      <c r="M33" s="32" t="s">
        <v>119</v>
      </c>
      <c r="N33" s="32" t="s">
        <v>119</v>
      </c>
      <c r="O33" s="32" t="s">
        <v>119</v>
      </c>
      <c r="P33" s="32">
        <v>8</v>
      </c>
      <c r="Q33" s="32">
        <v>7.6</v>
      </c>
      <c r="R33" s="46" t="s">
        <v>35</v>
      </c>
      <c r="S33" s="32">
        <v>0</v>
      </c>
    </row>
    <row r="34" spans="1:19" ht="20.100000000000001" customHeight="1">
      <c r="A34" s="31">
        <v>26</v>
      </c>
      <c r="B34" s="32">
        <v>26</v>
      </c>
      <c r="C34" s="32">
        <v>25302106088</v>
      </c>
      <c r="D34" s="33" t="s">
        <v>108</v>
      </c>
      <c r="E34" s="34" t="s">
        <v>109</v>
      </c>
      <c r="F34" s="47">
        <v>35481</v>
      </c>
      <c r="G34" s="43" t="s">
        <v>65</v>
      </c>
      <c r="H34" s="32">
        <v>7</v>
      </c>
      <c r="I34" s="32" t="s">
        <v>119</v>
      </c>
      <c r="J34" s="32" t="s">
        <v>119</v>
      </c>
      <c r="K34" s="32" t="s">
        <v>119</v>
      </c>
      <c r="L34" s="32">
        <v>7</v>
      </c>
      <c r="M34" s="32" t="s">
        <v>119</v>
      </c>
      <c r="N34" s="32" t="s">
        <v>119</v>
      </c>
      <c r="O34" s="32" t="s">
        <v>119</v>
      </c>
      <c r="P34" s="32">
        <v>7</v>
      </c>
      <c r="Q34" s="32">
        <v>7</v>
      </c>
      <c r="R34" s="46" t="s">
        <v>18</v>
      </c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6"/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6"/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6"/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6"/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6"/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6"/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46"/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119</v>
      </c>
      <c r="D42" s="33" t="s">
        <v>119</v>
      </c>
      <c r="E42" s="34" t="s">
        <v>119</v>
      </c>
      <c r="F42" s="47" t="s">
        <v>119</v>
      </c>
      <c r="G42" s="43" t="s">
        <v>119</v>
      </c>
      <c r="H42" s="32" t="s">
        <v>119</v>
      </c>
      <c r="I42" s="32" t="s">
        <v>119</v>
      </c>
      <c r="J42" s="32" t="s">
        <v>119</v>
      </c>
      <c r="K42" s="32" t="s">
        <v>119</v>
      </c>
      <c r="L42" s="32" t="s">
        <v>119</v>
      </c>
      <c r="M42" s="32" t="s">
        <v>119</v>
      </c>
      <c r="N42" s="32" t="s">
        <v>119</v>
      </c>
      <c r="O42" s="32" t="s">
        <v>119</v>
      </c>
      <c r="P42" s="32" t="s">
        <v>119</v>
      </c>
      <c r="Q42" s="32" t="s">
        <v>119</v>
      </c>
      <c r="R42" s="46" t="s">
        <v>119</v>
      </c>
      <c r="S42" s="32" t="s">
        <v>119</v>
      </c>
    </row>
    <row r="43" spans="1:19" ht="20.100000000000001" hidden="1" customHeight="1">
      <c r="A43" s="31">
        <v>35</v>
      </c>
      <c r="B43" s="32">
        <v>35</v>
      </c>
      <c r="C43" s="32" t="s">
        <v>119</v>
      </c>
      <c r="D43" s="33" t="s">
        <v>119</v>
      </c>
      <c r="E43" s="34" t="s">
        <v>119</v>
      </c>
      <c r="F43" s="47" t="s">
        <v>119</v>
      </c>
      <c r="G43" s="43" t="s">
        <v>119</v>
      </c>
      <c r="H43" s="32" t="s">
        <v>119</v>
      </c>
      <c r="I43" s="32" t="s">
        <v>119</v>
      </c>
      <c r="J43" s="32" t="s">
        <v>119</v>
      </c>
      <c r="K43" s="32" t="s">
        <v>119</v>
      </c>
      <c r="L43" s="32" t="s">
        <v>119</v>
      </c>
      <c r="M43" s="32" t="s">
        <v>119</v>
      </c>
      <c r="N43" s="32" t="s">
        <v>119</v>
      </c>
      <c r="O43" s="32" t="s">
        <v>119</v>
      </c>
      <c r="P43" s="32" t="s">
        <v>119</v>
      </c>
      <c r="Q43" s="32" t="s">
        <v>119</v>
      </c>
      <c r="R43" s="46" t="s">
        <v>119</v>
      </c>
      <c r="S43" s="32" t="s">
        <v>119</v>
      </c>
    </row>
    <row r="44" spans="1:19" ht="20.100000000000001" hidden="1" customHeight="1">
      <c r="A44" s="31">
        <v>36</v>
      </c>
      <c r="B44" s="32">
        <v>36</v>
      </c>
      <c r="C44" s="32" t="s">
        <v>119</v>
      </c>
      <c r="D44" s="33" t="s">
        <v>119</v>
      </c>
      <c r="E44" s="34" t="s">
        <v>119</v>
      </c>
      <c r="F44" s="47" t="s">
        <v>119</v>
      </c>
      <c r="G44" s="43" t="s">
        <v>119</v>
      </c>
      <c r="H44" s="32" t="s">
        <v>119</v>
      </c>
      <c r="I44" s="32" t="s">
        <v>119</v>
      </c>
      <c r="J44" s="32" t="s">
        <v>119</v>
      </c>
      <c r="K44" s="32" t="s">
        <v>119</v>
      </c>
      <c r="L44" s="32" t="s">
        <v>119</v>
      </c>
      <c r="M44" s="32" t="s">
        <v>119</v>
      </c>
      <c r="N44" s="32" t="s">
        <v>119</v>
      </c>
      <c r="O44" s="32" t="s">
        <v>119</v>
      </c>
      <c r="P44" s="32" t="s">
        <v>119</v>
      </c>
      <c r="Q44" s="32" t="s">
        <v>119</v>
      </c>
      <c r="R44" s="46" t="s">
        <v>119</v>
      </c>
      <c r="S44" s="32" t="s">
        <v>119</v>
      </c>
    </row>
    <row r="45" spans="1:19" ht="20.100000000000001" hidden="1" customHeight="1">
      <c r="A45" s="31">
        <v>37</v>
      </c>
      <c r="B45" s="32">
        <v>37</v>
      </c>
      <c r="C45" s="32" t="s">
        <v>119</v>
      </c>
      <c r="D45" s="33" t="s">
        <v>119</v>
      </c>
      <c r="E45" s="34" t="s">
        <v>119</v>
      </c>
      <c r="F45" s="47" t="s">
        <v>119</v>
      </c>
      <c r="G45" s="43" t="s">
        <v>119</v>
      </c>
      <c r="H45" s="32" t="s">
        <v>119</v>
      </c>
      <c r="I45" s="32" t="s">
        <v>119</v>
      </c>
      <c r="J45" s="32" t="s">
        <v>119</v>
      </c>
      <c r="K45" s="32" t="s">
        <v>119</v>
      </c>
      <c r="L45" s="32" t="s">
        <v>119</v>
      </c>
      <c r="M45" s="32" t="s">
        <v>119</v>
      </c>
      <c r="N45" s="32" t="s">
        <v>119</v>
      </c>
      <c r="O45" s="32" t="s">
        <v>119</v>
      </c>
      <c r="P45" s="32" t="s">
        <v>119</v>
      </c>
      <c r="Q45" s="32" t="s">
        <v>119</v>
      </c>
      <c r="R45" s="46" t="s">
        <v>119</v>
      </c>
      <c r="S45" s="32" t="s">
        <v>119</v>
      </c>
    </row>
    <row r="46" spans="1:19" ht="20.100000000000001" hidden="1" customHeight="1">
      <c r="A46" s="31">
        <v>38</v>
      </c>
      <c r="B46" s="32">
        <v>38</v>
      </c>
      <c r="C46" s="32" t="s">
        <v>119</v>
      </c>
      <c r="D46" s="33" t="s">
        <v>119</v>
      </c>
      <c r="E46" s="34" t="s">
        <v>119</v>
      </c>
      <c r="F46" s="47" t="s">
        <v>119</v>
      </c>
      <c r="G46" s="43" t="s">
        <v>119</v>
      </c>
      <c r="H46" s="32" t="s">
        <v>119</v>
      </c>
      <c r="I46" s="32" t="s">
        <v>119</v>
      </c>
      <c r="J46" s="32" t="s">
        <v>119</v>
      </c>
      <c r="K46" s="32" t="s">
        <v>119</v>
      </c>
      <c r="L46" s="32" t="s">
        <v>119</v>
      </c>
      <c r="M46" s="32" t="s">
        <v>119</v>
      </c>
      <c r="N46" s="32" t="s">
        <v>119</v>
      </c>
      <c r="O46" s="32" t="s">
        <v>119</v>
      </c>
      <c r="P46" s="32" t="s">
        <v>119</v>
      </c>
      <c r="Q46" s="32" t="s">
        <v>119</v>
      </c>
      <c r="R46" s="46" t="s">
        <v>119</v>
      </c>
      <c r="S46" s="32" t="s">
        <v>119</v>
      </c>
    </row>
    <row r="47" spans="1:19" ht="20.100000000000001" hidden="1" customHeight="1">
      <c r="A47" s="31">
        <v>39</v>
      </c>
      <c r="B47" s="32">
        <v>39</v>
      </c>
      <c r="C47" s="32" t="s">
        <v>119</v>
      </c>
      <c r="D47" s="33" t="s">
        <v>119</v>
      </c>
      <c r="E47" s="34" t="s">
        <v>119</v>
      </c>
      <c r="F47" s="47" t="s">
        <v>119</v>
      </c>
      <c r="G47" s="43" t="s">
        <v>119</v>
      </c>
      <c r="H47" s="32" t="s">
        <v>119</v>
      </c>
      <c r="I47" s="32" t="s">
        <v>119</v>
      </c>
      <c r="J47" s="32" t="s">
        <v>119</v>
      </c>
      <c r="K47" s="32" t="s">
        <v>119</v>
      </c>
      <c r="L47" s="32" t="s">
        <v>119</v>
      </c>
      <c r="M47" s="32" t="s">
        <v>119</v>
      </c>
      <c r="N47" s="32" t="s">
        <v>119</v>
      </c>
      <c r="O47" s="32" t="s">
        <v>119</v>
      </c>
      <c r="P47" s="32" t="s">
        <v>119</v>
      </c>
      <c r="Q47" s="32" t="s">
        <v>119</v>
      </c>
      <c r="R47" s="46" t="s">
        <v>119</v>
      </c>
      <c r="S47" s="32" t="s">
        <v>119</v>
      </c>
    </row>
    <row r="48" spans="1:19" ht="20.100000000000001" hidden="1" customHeight="1">
      <c r="A48" s="31">
        <v>40</v>
      </c>
      <c r="B48" s="32">
        <v>40</v>
      </c>
      <c r="C48" s="32" t="s">
        <v>119</v>
      </c>
      <c r="D48" s="33" t="s">
        <v>119</v>
      </c>
      <c r="E48" s="34" t="s">
        <v>119</v>
      </c>
      <c r="F48" s="47" t="s">
        <v>119</v>
      </c>
      <c r="G48" s="43" t="s">
        <v>119</v>
      </c>
      <c r="H48" s="32" t="s">
        <v>119</v>
      </c>
      <c r="I48" s="32" t="s">
        <v>119</v>
      </c>
      <c r="J48" s="32" t="s">
        <v>119</v>
      </c>
      <c r="K48" s="32" t="s">
        <v>119</v>
      </c>
      <c r="L48" s="32" t="s">
        <v>119</v>
      </c>
      <c r="M48" s="32" t="s">
        <v>119</v>
      </c>
      <c r="N48" s="32" t="s">
        <v>119</v>
      </c>
      <c r="O48" s="32" t="s">
        <v>119</v>
      </c>
      <c r="P48" s="32" t="s">
        <v>119</v>
      </c>
      <c r="Q48" s="32" t="s">
        <v>119</v>
      </c>
      <c r="R48" s="46" t="s">
        <v>119</v>
      </c>
      <c r="S48" s="32" t="s">
        <v>119</v>
      </c>
    </row>
    <row r="49" spans="1:19" ht="20.100000000000001" hidden="1" customHeight="1">
      <c r="A49" s="31">
        <v>41</v>
      </c>
      <c r="B49" s="32">
        <v>41</v>
      </c>
      <c r="C49" s="32" t="s">
        <v>119</v>
      </c>
      <c r="D49" s="33" t="s">
        <v>119</v>
      </c>
      <c r="E49" s="34" t="s">
        <v>119</v>
      </c>
      <c r="F49" s="47" t="s">
        <v>119</v>
      </c>
      <c r="G49" s="43" t="s">
        <v>119</v>
      </c>
      <c r="H49" s="32" t="s">
        <v>119</v>
      </c>
      <c r="I49" s="32" t="s">
        <v>119</v>
      </c>
      <c r="J49" s="32" t="s">
        <v>119</v>
      </c>
      <c r="K49" s="32" t="s">
        <v>119</v>
      </c>
      <c r="L49" s="32" t="s">
        <v>119</v>
      </c>
      <c r="M49" s="32" t="s">
        <v>119</v>
      </c>
      <c r="N49" s="32" t="s">
        <v>119</v>
      </c>
      <c r="O49" s="32" t="s">
        <v>119</v>
      </c>
      <c r="P49" s="32" t="s">
        <v>119</v>
      </c>
      <c r="Q49" s="32" t="s">
        <v>119</v>
      </c>
      <c r="R49" s="46" t="s">
        <v>119</v>
      </c>
      <c r="S49" s="32" t="s">
        <v>119</v>
      </c>
    </row>
    <row r="50" spans="1:19" ht="20.100000000000001" hidden="1" customHeight="1">
      <c r="A50" s="31">
        <v>42</v>
      </c>
      <c r="B50" s="32">
        <v>42</v>
      </c>
      <c r="C50" s="32" t="s">
        <v>119</v>
      </c>
      <c r="D50" s="33" t="s">
        <v>119</v>
      </c>
      <c r="E50" s="34" t="s">
        <v>119</v>
      </c>
      <c r="F50" s="47" t="s">
        <v>119</v>
      </c>
      <c r="G50" s="43" t="s">
        <v>119</v>
      </c>
      <c r="H50" s="32" t="s">
        <v>119</v>
      </c>
      <c r="I50" s="32" t="s">
        <v>119</v>
      </c>
      <c r="J50" s="32" t="s">
        <v>119</v>
      </c>
      <c r="K50" s="32" t="s">
        <v>119</v>
      </c>
      <c r="L50" s="32" t="s">
        <v>119</v>
      </c>
      <c r="M50" s="32" t="s">
        <v>119</v>
      </c>
      <c r="N50" s="32" t="s">
        <v>119</v>
      </c>
      <c r="O50" s="32" t="s">
        <v>119</v>
      </c>
      <c r="P50" s="32" t="s">
        <v>119</v>
      </c>
      <c r="Q50" s="32" t="s">
        <v>119</v>
      </c>
      <c r="R50" s="46" t="s">
        <v>119</v>
      </c>
      <c r="S50" s="32" t="s">
        <v>119</v>
      </c>
    </row>
    <row r="51" spans="1:19" ht="20.100000000000001" hidden="1" customHeight="1">
      <c r="A51" s="31">
        <v>43</v>
      </c>
      <c r="B51" s="32">
        <v>43</v>
      </c>
      <c r="C51" s="32" t="s">
        <v>119</v>
      </c>
      <c r="D51" s="33" t="s">
        <v>119</v>
      </c>
      <c r="E51" s="34" t="s">
        <v>119</v>
      </c>
      <c r="F51" s="47" t="s">
        <v>119</v>
      </c>
      <c r="G51" s="43" t="s">
        <v>119</v>
      </c>
      <c r="H51" s="32" t="s">
        <v>119</v>
      </c>
      <c r="I51" s="32" t="s">
        <v>119</v>
      </c>
      <c r="J51" s="32" t="s">
        <v>119</v>
      </c>
      <c r="K51" s="32" t="s">
        <v>119</v>
      </c>
      <c r="L51" s="32" t="s">
        <v>119</v>
      </c>
      <c r="M51" s="32" t="s">
        <v>119</v>
      </c>
      <c r="N51" s="32" t="s">
        <v>119</v>
      </c>
      <c r="O51" s="32" t="s">
        <v>119</v>
      </c>
      <c r="P51" s="32" t="s">
        <v>119</v>
      </c>
      <c r="Q51" s="32" t="s">
        <v>119</v>
      </c>
      <c r="R51" s="46" t="s">
        <v>119</v>
      </c>
      <c r="S51" s="32" t="s">
        <v>119</v>
      </c>
    </row>
    <row r="52" spans="1:19" ht="20.100000000000001" hidden="1" customHeight="1">
      <c r="A52" s="31">
        <v>44</v>
      </c>
      <c r="B52" s="32">
        <v>44</v>
      </c>
      <c r="C52" s="32" t="s">
        <v>119</v>
      </c>
      <c r="D52" s="33" t="s">
        <v>119</v>
      </c>
      <c r="E52" s="34" t="s">
        <v>119</v>
      </c>
      <c r="F52" s="47" t="s">
        <v>119</v>
      </c>
      <c r="G52" s="43" t="s">
        <v>119</v>
      </c>
      <c r="H52" s="32" t="s">
        <v>119</v>
      </c>
      <c r="I52" s="32" t="s">
        <v>119</v>
      </c>
      <c r="J52" s="32" t="s">
        <v>119</v>
      </c>
      <c r="K52" s="32" t="s">
        <v>119</v>
      </c>
      <c r="L52" s="32" t="s">
        <v>119</v>
      </c>
      <c r="M52" s="32" t="s">
        <v>119</v>
      </c>
      <c r="N52" s="32" t="s">
        <v>119</v>
      </c>
      <c r="O52" s="32" t="s">
        <v>119</v>
      </c>
      <c r="P52" s="32" t="s">
        <v>119</v>
      </c>
      <c r="Q52" s="32" t="s">
        <v>119</v>
      </c>
      <c r="R52" s="46" t="s">
        <v>119</v>
      </c>
      <c r="S52" s="32" t="s">
        <v>119</v>
      </c>
    </row>
    <row r="53" spans="1:19" s="44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26.25" customHeight="1">
      <c r="A54" s="17"/>
      <c r="B54" s="17"/>
      <c r="C54" s="63" t="s">
        <v>24</v>
      </c>
      <c r="D54" s="63"/>
      <c r="E54" s="63"/>
      <c r="F54" s="63"/>
      <c r="G54" s="63"/>
      <c r="H54" s="63"/>
      <c r="I54" s="63"/>
      <c r="J54" s="63"/>
      <c r="K54" s="63"/>
      <c r="L54" s="63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64" t="s">
        <v>25</v>
      </c>
      <c r="E55" s="65"/>
      <c r="F55" s="66"/>
      <c r="G55" s="15" t="s">
        <v>26</v>
      </c>
      <c r="H55" s="67" t="s">
        <v>27</v>
      </c>
      <c r="I55" s="68"/>
      <c r="J55" s="71" t="s">
        <v>13</v>
      </c>
      <c r="K55" s="71"/>
      <c r="L55" s="73"/>
      <c r="M55" s="74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69" t="s">
        <v>28</v>
      </c>
      <c r="E56" s="70"/>
      <c r="F56" s="24"/>
      <c r="G56" s="55">
        <v>25</v>
      </c>
      <c r="H56" s="75">
        <v>0.96153846153846156</v>
      </c>
      <c r="I56" s="76"/>
      <c r="J56" s="72"/>
      <c r="K56" s="72"/>
      <c r="L56" s="101"/>
      <c r="M56" s="102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69" t="s">
        <v>29</v>
      </c>
      <c r="E57" s="70"/>
      <c r="F57" s="24"/>
      <c r="G57" s="55">
        <v>1</v>
      </c>
      <c r="H57" s="75">
        <v>3.8461538461538464E-2</v>
      </c>
      <c r="I57" s="76"/>
      <c r="J57" s="72"/>
      <c r="K57" s="72"/>
      <c r="L57" s="101"/>
      <c r="M57" s="102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94" t="s">
        <v>30</v>
      </c>
      <c r="D58" s="95"/>
      <c r="E58" s="95"/>
      <c r="F58" s="96"/>
      <c r="G58" s="23">
        <v>26</v>
      </c>
      <c r="H58" s="105">
        <v>1</v>
      </c>
      <c r="I58" s="106"/>
      <c r="J58" s="72"/>
      <c r="K58" s="72"/>
      <c r="L58" s="101"/>
      <c r="M58" s="102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103" t="s">
        <v>120</v>
      </c>
      <c r="Q59" s="103"/>
      <c r="R59" s="103"/>
      <c r="S59" s="103"/>
    </row>
    <row r="60" spans="1:19" ht="12.75" customHeight="1">
      <c r="A60" s="17"/>
      <c r="B60" s="17"/>
      <c r="C60" s="77" t="s">
        <v>10</v>
      </c>
      <c r="D60" s="77"/>
      <c r="E60" s="104" t="s">
        <v>53</v>
      </c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77" t="s">
        <v>62</v>
      </c>
      <c r="Q60" s="77"/>
      <c r="R60" s="77"/>
      <c r="S60" s="77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100" t="s">
        <v>61</v>
      </c>
      <c r="D65" s="100"/>
    </row>
    <row r="66" spans="1:19" s="45" customFormat="1" ht="12.75" customHeight="1">
      <c r="A66" s="39" t="s">
        <v>44</v>
      </c>
      <c r="C66" s="100"/>
      <c r="D66" s="100"/>
      <c r="E66" s="39"/>
      <c r="F66" s="39"/>
      <c r="G66" s="39" t="s">
        <v>64</v>
      </c>
      <c r="H66" s="39"/>
      <c r="I66" s="39"/>
      <c r="J66" s="39"/>
      <c r="K66" s="39"/>
      <c r="L66" s="39"/>
      <c r="M66" s="39"/>
      <c r="N66" s="39"/>
      <c r="O66" s="39"/>
      <c r="P66" s="100" t="s">
        <v>63</v>
      </c>
      <c r="Q66" s="100"/>
      <c r="R66" s="100"/>
      <c r="S66" s="100"/>
    </row>
  </sheetData>
  <mergeCells count="37"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54:L54"/>
    <mergeCell ref="D55:F55"/>
    <mergeCell ref="H55:I55"/>
    <mergeCell ref="D56:E56"/>
    <mergeCell ref="J55:K55"/>
    <mergeCell ref="J56:K56"/>
    <mergeCell ref="L55:M55"/>
    <mergeCell ref="H56:I56"/>
  </mergeCells>
  <phoneticPr fontId="16" type="noConversion"/>
  <conditionalFormatting sqref="R54:S58 C9:G16">
    <cfRule type="cellIs" dxfId="86" priority="55" stopIfTrue="1" operator="equal">
      <formula>0</formula>
    </cfRule>
  </conditionalFormatting>
  <conditionalFormatting sqref="B53:S53 S9:S16">
    <cfRule type="cellIs" dxfId="85" priority="50" stopIfTrue="1" operator="equal">
      <formula>0</formula>
    </cfRule>
  </conditionalFormatting>
  <conditionalFormatting sqref="Q9:Q16">
    <cfRule type="cellIs" dxfId="84" priority="49" stopIfTrue="1" operator="lessThan">
      <formula>4</formula>
    </cfRule>
  </conditionalFormatting>
  <conditionalFormatting sqref="C17:G24">
    <cfRule type="cellIs" dxfId="83" priority="45" stopIfTrue="1" operator="equal">
      <formula>0</formula>
    </cfRule>
  </conditionalFormatting>
  <conditionalFormatting sqref="S17:S24">
    <cfRule type="cellIs" dxfId="82" priority="44" stopIfTrue="1" operator="equal">
      <formula>0</formula>
    </cfRule>
  </conditionalFormatting>
  <conditionalFormatting sqref="Q17:Q24">
    <cfRule type="cellIs" dxfId="81" priority="43" stopIfTrue="1" operator="lessThan">
      <formula>4</formula>
    </cfRule>
  </conditionalFormatting>
  <conditionalFormatting sqref="C25:G32">
    <cfRule type="cellIs" dxfId="80" priority="42" stopIfTrue="1" operator="equal">
      <formula>0</formula>
    </cfRule>
  </conditionalFormatting>
  <conditionalFormatting sqref="S25:S32">
    <cfRule type="cellIs" dxfId="79" priority="41" stopIfTrue="1" operator="equal">
      <formula>0</formula>
    </cfRule>
  </conditionalFormatting>
  <conditionalFormatting sqref="Q25:Q32">
    <cfRule type="cellIs" dxfId="78" priority="40" stopIfTrue="1" operator="lessThan">
      <formula>4</formula>
    </cfRule>
  </conditionalFormatting>
  <conditionalFormatting sqref="C33:G40">
    <cfRule type="cellIs" dxfId="77" priority="39" stopIfTrue="1" operator="equal">
      <formula>0</formula>
    </cfRule>
  </conditionalFormatting>
  <conditionalFormatting sqref="S33:S40">
    <cfRule type="cellIs" dxfId="76" priority="38" stopIfTrue="1" operator="equal">
      <formula>0</formula>
    </cfRule>
  </conditionalFormatting>
  <conditionalFormatting sqref="Q33:Q40">
    <cfRule type="cellIs" dxfId="75" priority="37" stopIfTrue="1" operator="lessThan">
      <formula>4</formula>
    </cfRule>
  </conditionalFormatting>
  <conditionalFormatting sqref="C41:G41">
    <cfRule type="cellIs" dxfId="74" priority="36" stopIfTrue="1" operator="equal">
      <formula>0</formula>
    </cfRule>
  </conditionalFormatting>
  <conditionalFormatting sqref="S41">
    <cfRule type="cellIs" dxfId="73" priority="35" stopIfTrue="1" operator="equal">
      <formula>0</formula>
    </cfRule>
  </conditionalFormatting>
  <conditionalFormatting sqref="Q41">
    <cfRule type="cellIs" dxfId="72" priority="34" stopIfTrue="1" operator="lessThan">
      <formula>4</formula>
    </cfRule>
  </conditionalFormatting>
  <conditionalFormatting sqref="C42:G42">
    <cfRule type="cellIs" dxfId="71" priority="33" stopIfTrue="1" operator="equal">
      <formula>0</formula>
    </cfRule>
  </conditionalFormatting>
  <conditionalFormatting sqref="S42">
    <cfRule type="cellIs" dxfId="70" priority="32" stopIfTrue="1" operator="equal">
      <formula>0</formula>
    </cfRule>
  </conditionalFormatting>
  <conditionalFormatting sqref="Q42">
    <cfRule type="cellIs" dxfId="69" priority="31" stopIfTrue="1" operator="lessThan">
      <formula>4</formula>
    </cfRule>
  </conditionalFormatting>
  <conditionalFormatting sqref="C43:G43">
    <cfRule type="cellIs" dxfId="68" priority="30" stopIfTrue="1" operator="equal">
      <formula>0</formula>
    </cfRule>
  </conditionalFormatting>
  <conditionalFormatting sqref="S43">
    <cfRule type="cellIs" dxfId="67" priority="29" stopIfTrue="1" operator="equal">
      <formula>0</formula>
    </cfRule>
  </conditionalFormatting>
  <conditionalFormatting sqref="Q43">
    <cfRule type="cellIs" dxfId="66" priority="28" stopIfTrue="1" operator="lessThan">
      <formula>4</formula>
    </cfRule>
  </conditionalFormatting>
  <conditionalFormatting sqref="C44:G44">
    <cfRule type="cellIs" dxfId="65" priority="27" stopIfTrue="1" operator="equal">
      <formula>0</formula>
    </cfRule>
  </conditionalFormatting>
  <conditionalFormatting sqref="S44">
    <cfRule type="cellIs" dxfId="64" priority="26" stopIfTrue="1" operator="equal">
      <formula>0</formula>
    </cfRule>
  </conditionalFormatting>
  <conditionalFormatting sqref="Q44">
    <cfRule type="cellIs" dxfId="63" priority="25" stopIfTrue="1" operator="lessThan">
      <formula>4</formula>
    </cfRule>
  </conditionalFormatting>
  <conditionalFormatting sqref="C45:G45">
    <cfRule type="cellIs" dxfId="62" priority="24" stopIfTrue="1" operator="equal">
      <formula>0</formula>
    </cfRule>
  </conditionalFormatting>
  <conditionalFormatting sqref="S45">
    <cfRule type="cellIs" dxfId="61" priority="23" stopIfTrue="1" operator="equal">
      <formula>0</formula>
    </cfRule>
  </conditionalFormatting>
  <conditionalFormatting sqref="Q45">
    <cfRule type="cellIs" dxfId="60" priority="22" stopIfTrue="1" operator="lessThan">
      <formula>4</formula>
    </cfRule>
  </conditionalFormatting>
  <conditionalFormatting sqref="C46:G46">
    <cfRule type="cellIs" dxfId="59" priority="21" stopIfTrue="1" operator="equal">
      <formula>0</formula>
    </cfRule>
  </conditionalFormatting>
  <conditionalFormatting sqref="S46">
    <cfRule type="cellIs" dxfId="58" priority="20" stopIfTrue="1" operator="equal">
      <formula>0</formula>
    </cfRule>
  </conditionalFormatting>
  <conditionalFormatting sqref="Q46">
    <cfRule type="cellIs" dxfId="57" priority="19" stopIfTrue="1" operator="lessThan">
      <formula>4</formula>
    </cfRule>
  </conditionalFormatting>
  <conditionalFormatting sqref="C47:G47">
    <cfRule type="cellIs" dxfId="56" priority="18" stopIfTrue="1" operator="equal">
      <formula>0</formula>
    </cfRule>
  </conditionalFormatting>
  <conditionalFormatting sqref="S47">
    <cfRule type="cellIs" dxfId="55" priority="17" stopIfTrue="1" operator="equal">
      <formula>0</formula>
    </cfRule>
  </conditionalFormatting>
  <conditionalFormatting sqref="Q47">
    <cfRule type="cellIs" dxfId="54" priority="16" stopIfTrue="1" operator="lessThan">
      <formula>4</formula>
    </cfRule>
  </conditionalFormatting>
  <conditionalFormatting sqref="C48:G48">
    <cfRule type="cellIs" dxfId="53" priority="15" stopIfTrue="1" operator="equal">
      <formula>0</formula>
    </cfRule>
  </conditionalFormatting>
  <conditionalFormatting sqref="S48">
    <cfRule type="cellIs" dxfId="52" priority="14" stopIfTrue="1" operator="equal">
      <formula>0</formula>
    </cfRule>
  </conditionalFormatting>
  <conditionalFormatting sqref="Q48">
    <cfRule type="cellIs" dxfId="51" priority="13" stopIfTrue="1" operator="lessThan">
      <formula>4</formula>
    </cfRule>
  </conditionalFormatting>
  <conditionalFormatting sqref="C49:G49">
    <cfRule type="cellIs" dxfId="50" priority="12" stopIfTrue="1" operator="equal">
      <formula>0</formula>
    </cfRule>
  </conditionalFormatting>
  <conditionalFormatting sqref="S49">
    <cfRule type="cellIs" dxfId="49" priority="11" stopIfTrue="1" operator="equal">
      <formula>0</formula>
    </cfRule>
  </conditionalFormatting>
  <conditionalFormatting sqref="Q49">
    <cfRule type="cellIs" dxfId="48" priority="10" stopIfTrue="1" operator="lessThan">
      <formula>4</formula>
    </cfRule>
  </conditionalFormatting>
  <conditionalFormatting sqref="C50:G50">
    <cfRule type="cellIs" dxfId="47" priority="9" stopIfTrue="1" operator="equal">
      <formula>0</formula>
    </cfRule>
  </conditionalFormatting>
  <conditionalFormatting sqref="S50">
    <cfRule type="cellIs" dxfId="46" priority="8" stopIfTrue="1" operator="equal">
      <formula>0</formula>
    </cfRule>
  </conditionalFormatting>
  <conditionalFormatting sqref="Q50">
    <cfRule type="cellIs" dxfId="45" priority="7" stopIfTrue="1" operator="lessThan">
      <formula>4</formula>
    </cfRule>
  </conditionalFormatting>
  <conditionalFormatting sqref="C51:G51">
    <cfRule type="cellIs" dxfId="44" priority="6" stopIfTrue="1" operator="equal">
      <formula>0</formula>
    </cfRule>
  </conditionalFormatting>
  <conditionalFormatting sqref="S51">
    <cfRule type="cellIs" dxfId="43" priority="5" stopIfTrue="1" operator="equal">
      <formula>0</formula>
    </cfRule>
  </conditionalFormatting>
  <conditionalFormatting sqref="Q51">
    <cfRule type="cellIs" dxfId="42" priority="4" stopIfTrue="1" operator="lessThan">
      <formula>4</formula>
    </cfRule>
  </conditionalFormatting>
  <conditionalFormatting sqref="C52:G52">
    <cfRule type="cellIs" dxfId="41" priority="3" stopIfTrue="1" operator="equal">
      <formula>0</formula>
    </cfRule>
  </conditionalFormatting>
  <conditionalFormatting sqref="S52">
    <cfRule type="cellIs" dxfId="40" priority="2" stopIfTrue="1" operator="equal">
      <formula>0</formula>
    </cfRule>
  </conditionalFormatting>
  <conditionalFormatting sqref="Q52">
    <cfRule type="cellIs" dxfId="39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32" sqref="W32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57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5.28515625" style="12" customWidth="1"/>
    <col min="9" max="9" width="3.7109375" style="12" customWidth="1"/>
    <col min="10" max="10" width="4.140625" style="12" customWidth="1"/>
    <col min="11" max="11" width="3.42578125" style="12" customWidth="1"/>
    <col min="12" max="13" width="4.42578125" style="12" customWidth="1"/>
    <col min="14" max="14" width="3.28515625" style="12" customWidth="1"/>
    <col min="15" max="15" width="3.42578125" style="57" customWidth="1"/>
    <col min="16" max="16" width="4.140625" style="57" customWidth="1"/>
    <col min="17" max="17" width="3.85546875" style="57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77" t="s">
        <v>55</v>
      </c>
      <c r="C1" s="77"/>
      <c r="D1" s="77"/>
      <c r="E1" s="77"/>
      <c r="F1" s="78" t="s">
        <v>113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21" s="9" customFormat="1" ht="14.25" customHeight="1">
      <c r="B2" s="77" t="s">
        <v>54</v>
      </c>
      <c r="C2" s="77"/>
      <c r="D2" s="77"/>
      <c r="E2" s="77"/>
      <c r="F2" s="78" t="s">
        <v>114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35" t="s">
        <v>115</v>
      </c>
    </row>
    <row r="3" spans="1:21" s="28" customFormat="1" ht="14.25">
      <c r="B3" s="79" t="s">
        <v>116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11" t="s">
        <v>117</v>
      </c>
    </row>
    <row r="4" spans="1:21" s="28" customFormat="1" ht="15">
      <c r="B4" s="29" t="s">
        <v>112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80" t="s">
        <v>0</v>
      </c>
      <c r="C6" s="87" t="s">
        <v>52</v>
      </c>
      <c r="D6" s="90" t="s">
        <v>50</v>
      </c>
      <c r="E6" s="91"/>
      <c r="F6" s="87" t="s">
        <v>51</v>
      </c>
      <c r="G6" s="87" t="s">
        <v>11</v>
      </c>
      <c r="H6" s="94" t="s">
        <v>56</v>
      </c>
      <c r="I6" s="95"/>
      <c r="J6" s="95"/>
      <c r="K6" s="95"/>
      <c r="L6" s="95"/>
      <c r="M6" s="95"/>
      <c r="N6" s="95"/>
      <c r="O6" s="95"/>
      <c r="P6" s="96"/>
      <c r="Q6" s="83" t="s">
        <v>14</v>
      </c>
      <c r="R6" s="84"/>
      <c r="S6" s="97" t="s">
        <v>20</v>
      </c>
      <c r="U6" s="28" t="s">
        <v>111</v>
      </c>
    </row>
    <row r="7" spans="1:21" s="16" customFormat="1" ht="15" customHeight="1">
      <c r="A7" s="73" t="s">
        <v>0</v>
      </c>
      <c r="B7" s="81"/>
      <c r="C7" s="88"/>
      <c r="D7" s="74"/>
      <c r="E7" s="73"/>
      <c r="F7" s="88"/>
      <c r="G7" s="88"/>
      <c r="H7" s="15" t="s">
        <v>45</v>
      </c>
      <c r="I7" s="15" t="s">
        <v>23</v>
      </c>
      <c r="J7" s="15" t="s">
        <v>46</v>
      </c>
      <c r="K7" s="15" t="s">
        <v>1</v>
      </c>
      <c r="L7" s="15" t="s">
        <v>21</v>
      </c>
      <c r="M7" s="15" t="s">
        <v>47</v>
      </c>
      <c r="N7" s="15" t="s">
        <v>48</v>
      </c>
      <c r="O7" s="15" t="s">
        <v>19</v>
      </c>
      <c r="P7" s="15" t="s">
        <v>49</v>
      </c>
      <c r="Q7" s="85"/>
      <c r="R7" s="86"/>
      <c r="S7" s="98"/>
    </row>
    <row r="8" spans="1:21" s="16" customFormat="1" ht="15" customHeight="1">
      <c r="A8" s="73"/>
      <c r="B8" s="82"/>
      <c r="C8" s="89"/>
      <c r="D8" s="92"/>
      <c r="E8" s="93"/>
      <c r="F8" s="89"/>
      <c r="G8" s="89"/>
      <c r="H8" s="25">
        <v>0.1</v>
      </c>
      <c r="I8" s="25">
        <v>0</v>
      </c>
      <c r="J8" s="25">
        <v>0</v>
      </c>
      <c r="K8" s="25">
        <v>0</v>
      </c>
      <c r="L8" s="25">
        <v>0.35</v>
      </c>
      <c r="M8" s="25">
        <v>0</v>
      </c>
      <c r="N8" s="25">
        <v>0</v>
      </c>
      <c r="O8" s="25">
        <v>0</v>
      </c>
      <c r="P8" s="25">
        <v>0.55000000000000004</v>
      </c>
      <c r="Q8" s="26" t="s">
        <v>12</v>
      </c>
      <c r="R8" s="15" t="s">
        <v>15</v>
      </c>
      <c r="S8" s="99"/>
    </row>
    <row r="9" spans="1:21" ht="20.100000000000001" customHeight="1">
      <c r="A9" s="31">
        <v>1</v>
      </c>
      <c r="B9" s="32">
        <v>1</v>
      </c>
      <c r="C9" s="32">
        <v>24312103379</v>
      </c>
      <c r="D9" s="33" t="s">
        <v>121</v>
      </c>
      <c r="E9" s="34" t="s">
        <v>96</v>
      </c>
      <c r="F9" s="47">
        <v>0</v>
      </c>
      <c r="G9" s="43" t="s">
        <v>123</v>
      </c>
      <c r="H9" s="32">
        <v>9</v>
      </c>
      <c r="I9" s="32" t="s">
        <v>119</v>
      </c>
      <c r="J9" s="32" t="s">
        <v>119</v>
      </c>
      <c r="K9" s="32" t="s">
        <v>119</v>
      </c>
      <c r="L9" s="32">
        <v>8</v>
      </c>
      <c r="M9" s="32" t="s">
        <v>119</v>
      </c>
      <c r="N9" s="32" t="s">
        <v>119</v>
      </c>
      <c r="O9" s="32" t="s">
        <v>119</v>
      </c>
      <c r="P9" s="32">
        <v>7</v>
      </c>
      <c r="Q9" s="32">
        <v>7.6</v>
      </c>
      <c r="R9" s="46" t="s">
        <v>35</v>
      </c>
      <c r="S9" s="32" t="s">
        <v>122</v>
      </c>
    </row>
    <row r="10" spans="1:21" ht="20.100000000000001" hidden="1" customHeight="1">
      <c r="A10" s="31">
        <v>27</v>
      </c>
      <c r="B10" s="32">
        <v>27</v>
      </c>
      <c r="C10" s="32">
        <v>0</v>
      </c>
      <c r="D10" s="33">
        <v>0</v>
      </c>
      <c r="E10" s="34">
        <v>0</v>
      </c>
      <c r="F10" s="47">
        <v>0</v>
      </c>
      <c r="G10" s="43">
        <v>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6"/>
      <c r="S10" s="32">
        <v>0</v>
      </c>
    </row>
    <row r="11" spans="1:21" ht="20.100000000000001" hidden="1" customHeight="1">
      <c r="A11" s="31">
        <v>28</v>
      </c>
      <c r="B11" s="32">
        <v>28</v>
      </c>
      <c r="C11" s="32">
        <v>0</v>
      </c>
      <c r="D11" s="33">
        <v>0</v>
      </c>
      <c r="E11" s="34">
        <v>0</v>
      </c>
      <c r="F11" s="47">
        <v>0</v>
      </c>
      <c r="G11" s="43">
        <v>0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46"/>
      <c r="S11" s="32">
        <v>0</v>
      </c>
    </row>
    <row r="12" spans="1:21" ht="20.100000000000001" hidden="1" customHeight="1">
      <c r="A12" s="31">
        <v>29</v>
      </c>
      <c r="B12" s="32">
        <v>29</v>
      </c>
      <c r="C12" s="32">
        <v>0</v>
      </c>
      <c r="D12" s="33">
        <v>0</v>
      </c>
      <c r="E12" s="34">
        <v>0</v>
      </c>
      <c r="F12" s="47">
        <v>0</v>
      </c>
      <c r="G12" s="43"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46"/>
      <c r="S12" s="32">
        <v>0</v>
      </c>
    </row>
    <row r="13" spans="1:21" ht="20.100000000000001" hidden="1" customHeight="1">
      <c r="A13" s="31">
        <v>30</v>
      </c>
      <c r="B13" s="32">
        <v>30</v>
      </c>
      <c r="C13" s="32">
        <v>0</v>
      </c>
      <c r="D13" s="33">
        <v>0</v>
      </c>
      <c r="E13" s="34">
        <v>0</v>
      </c>
      <c r="F13" s="47">
        <v>0</v>
      </c>
      <c r="G13" s="43"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46"/>
      <c r="S13" s="32">
        <v>0</v>
      </c>
    </row>
    <row r="14" spans="1:21" ht="20.100000000000001" hidden="1" customHeight="1">
      <c r="A14" s="31">
        <v>31</v>
      </c>
      <c r="B14" s="32">
        <v>31</v>
      </c>
      <c r="C14" s="32">
        <v>0</v>
      </c>
      <c r="D14" s="33">
        <v>0</v>
      </c>
      <c r="E14" s="34">
        <v>0</v>
      </c>
      <c r="F14" s="47">
        <v>0</v>
      </c>
      <c r="G14" s="43"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46"/>
      <c r="S14" s="32">
        <v>0</v>
      </c>
    </row>
    <row r="15" spans="1:21" ht="20.100000000000001" hidden="1" customHeight="1">
      <c r="A15" s="31">
        <v>32</v>
      </c>
      <c r="B15" s="32">
        <v>32</v>
      </c>
      <c r="C15" s="32">
        <v>0</v>
      </c>
      <c r="D15" s="33">
        <v>0</v>
      </c>
      <c r="E15" s="34">
        <v>0</v>
      </c>
      <c r="F15" s="47">
        <v>0</v>
      </c>
      <c r="G15" s="43"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46"/>
      <c r="S15" s="32">
        <v>0</v>
      </c>
    </row>
    <row r="16" spans="1:21" ht="20.100000000000001" hidden="1" customHeight="1">
      <c r="A16" s="31">
        <v>33</v>
      </c>
      <c r="B16" s="32">
        <v>33</v>
      </c>
      <c r="C16" s="32">
        <v>0</v>
      </c>
      <c r="D16" s="33">
        <v>0</v>
      </c>
      <c r="E16" s="34">
        <v>0</v>
      </c>
      <c r="F16" s="47">
        <v>0</v>
      </c>
      <c r="G16" s="43"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46"/>
      <c r="S16" s="32">
        <v>0</v>
      </c>
    </row>
    <row r="17" spans="1:19" ht="20.100000000000001" hidden="1" customHeight="1">
      <c r="A17" s="31">
        <v>34</v>
      </c>
      <c r="B17" s="32">
        <v>34</v>
      </c>
      <c r="C17" s="32" t="s">
        <v>119</v>
      </c>
      <c r="D17" s="33" t="s">
        <v>119</v>
      </c>
      <c r="E17" s="34" t="s">
        <v>119</v>
      </c>
      <c r="F17" s="47" t="s">
        <v>119</v>
      </c>
      <c r="G17" s="43" t="s">
        <v>119</v>
      </c>
      <c r="H17" s="32" t="s">
        <v>119</v>
      </c>
      <c r="I17" s="32" t="s">
        <v>119</v>
      </c>
      <c r="J17" s="32" t="s">
        <v>119</v>
      </c>
      <c r="K17" s="32" t="s">
        <v>119</v>
      </c>
      <c r="L17" s="32" t="s">
        <v>119</v>
      </c>
      <c r="M17" s="32" t="s">
        <v>119</v>
      </c>
      <c r="N17" s="32" t="s">
        <v>119</v>
      </c>
      <c r="O17" s="32" t="s">
        <v>119</v>
      </c>
      <c r="P17" s="32" t="s">
        <v>119</v>
      </c>
      <c r="Q17" s="32" t="s">
        <v>119</v>
      </c>
      <c r="R17" s="46" t="s">
        <v>119</v>
      </c>
      <c r="S17" s="32" t="s">
        <v>119</v>
      </c>
    </row>
    <row r="18" spans="1:19" ht="20.100000000000001" hidden="1" customHeight="1">
      <c r="A18" s="31">
        <v>35</v>
      </c>
      <c r="B18" s="32">
        <v>35</v>
      </c>
      <c r="C18" s="32" t="s">
        <v>119</v>
      </c>
      <c r="D18" s="33" t="s">
        <v>119</v>
      </c>
      <c r="E18" s="34" t="s">
        <v>119</v>
      </c>
      <c r="F18" s="47" t="s">
        <v>119</v>
      </c>
      <c r="G18" s="43" t="s">
        <v>119</v>
      </c>
      <c r="H18" s="32" t="s">
        <v>119</v>
      </c>
      <c r="I18" s="32" t="s">
        <v>119</v>
      </c>
      <c r="J18" s="32" t="s">
        <v>119</v>
      </c>
      <c r="K18" s="32" t="s">
        <v>119</v>
      </c>
      <c r="L18" s="32" t="s">
        <v>119</v>
      </c>
      <c r="M18" s="32" t="s">
        <v>119</v>
      </c>
      <c r="N18" s="32" t="s">
        <v>119</v>
      </c>
      <c r="O18" s="32" t="s">
        <v>119</v>
      </c>
      <c r="P18" s="32" t="s">
        <v>119</v>
      </c>
      <c r="Q18" s="32" t="s">
        <v>119</v>
      </c>
      <c r="R18" s="46" t="s">
        <v>119</v>
      </c>
      <c r="S18" s="32" t="s">
        <v>119</v>
      </c>
    </row>
    <row r="19" spans="1:19" ht="20.100000000000001" hidden="1" customHeight="1">
      <c r="A19" s="31">
        <v>36</v>
      </c>
      <c r="B19" s="32">
        <v>36</v>
      </c>
      <c r="C19" s="32" t="s">
        <v>119</v>
      </c>
      <c r="D19" s="33" t="s">
        <v>119</v>
      </c>
      <c r="E19" s="34" t="s">
        <v>119</v>
      </c>
      <c r="F19" s="47" t="s">
        <v>119</v>
      </c>
      <c r="G19" s="43" t="s">
        <v>119</v>
      </c>
      <c r="H19" s="32" t="s">
        <v>119</v>
      </c>
      <c r="I19" s="32" t="s">
        <v>119</v>
      </c>
      <c r="J19" s="32" t="s">
        <v>119</v>
      </c>
      <c r="K19" s="32" t="s">
        <v>119</v>
      </c>
      <c r="L19" s="32" t="s">
        <v>119</v>
      </c>
      <c r="M19" s="32" t="s">
        <v>119</v>
      </c>
      <c r="N19" s="32" t="s">
        <v>119</v>
      </c>
      <c r="O19" s="32" t="s">
        <v>119</v>
      </c>
      <c r="P19" s="32" t="s">
        <v>119</v>
      </c>
      <c r="Q19" s="32" t="s">
        <v>119</v>
      </c>
      <c r="R19" s="46" t="s">
        <v>119</v>
      </c>
      <c r="S19" s="32" t="s">
        <v>119</v>
      </c>
    </row>
    <row r="20" spans="1:19" ht="20.100000000000001" hidden="1" customHeight="1">
      <c r="A20" s="31">
        <v>37</v>
      </c>
      <c r="B20" s="32">
        <v>37</v>
      </c>
      <c r="C20" s="32" t="s">
        <v>119</v>
      </c>
      <c r="D20" s="33" t="s">
        <v>119</v>
      </c>
      <c r="E20" s="34" t="s">
        <v>119</v>
      </c>
      <c r="F20" s="47" t="s">
        <v>119</v>
      </c>
      <c r="G20" s="43" t="s">
        <v>119</v>
      </c>
      <c r="H20" s="32" t="s">
        <v>119</v>
      </c>
      <c r="I20" s="32" t="s">
        <v>119</v>
      </c>
      <c r="J20" s="32" t="s">
        <v>119</v>
      </c>
      <c r="K20" s="32" t="s">
        <v>119</v>
      </c>
      <c r="L20" s="32" t="s">
        <v>119</v>
      </c>
      <c r="M20" s="32" t="s">
        <v>119</v>
      </c>
      <c r="N20" s="32" t="s">
        <v>119</v>
      </c>
      <c r="O20" s="32" t="s">
        <v>119</v>
      </c>
      <c r="P20" s="32" t="s">
        <v>119</v>
      </c>
      <c r="Q20" s="32" t="s">
        <v>119</v>
      </c>
      <c r="R20" s="46" t="s">
        <v>119</v>
      </c>
      <c r="S20" s="32" t="s">
        <v>119</v>
      </c>
    </row>
    <row r="21" spans="1:19" ht="20.100000000000001" hidden="1" customHeight="1">
      <c r="A21" s="31">
        <v>38</v>
      </c>
      <c r="B21" s="32">
        <v>38</v>
      </c>
      <c r="C21" s="32" t="s">
        <v>119</v>
      </c>
      <c r="D21" s="33" t="s">
        <v>119</v>
      </c>
      <c r="E21" s="34" t="s">
        <v>119</v>
      </c>
      <c r="F21" s="47" t="s">
        <v>119</v>
      </c>
      <c r="G21" s="43" t="s">
        <v>119</v>
      </c>
      <c r="H21" s="32" t="s">
        <v>119</v>
      </c>
      <c r="I21" s="32" t="s">
        <v>119</v>
      </c>
      <c r="J21" s="32" t="s">
        <v>119</v>
      </c>
      <c r="K21" s="32" t="s">
        <v>119</v>
      </c>
      <c r="L21" s="32" t="s">
        <v>119</v>
      </c>
      <c r="M21" s="32" t="s">
        <v>119</v>
      </c>
      <c r="N21" s="32" t="s">
        <v>119</v>
      </c>
      <c r="O21" s="32" t="s">
        <v>119</v>
      </c>
      <c r="P21" s="32" t="s">
        <v>119</v>
      </c>
      <c r="Q21" s="32" t="s">
        <v>119</v>
      </c>
      <c r="R21" s="46" t="s">
        <v>119</v>
      </c>
      <c r="S21" s="32" t="s">
        <v>119</v>
      </c>
    </row>
    <row r="22" spans="1:19" ht="20.100000000000001" hidden="1" customHeight="1">
      <c r="A22" s="31">
        <v>39</v>
      </c>
      <c r="B22" s="32">
        <v>39</v>
      </c>
      <c r="C22" s="32" t="s">
        <v>119</v>
      </c>
      <c r="D22" s="33" t="s">
        <v>119</v>
      </c>
      <c r="E22" s="34" t="s">
        <v>119</v>
      </c>
      <c r="F22" s="47" t="s">
        <v>119</v>
      </c>
      <c r="G22" s="43" t="s">
        <v>119</v>
      </c>
      <c r="H22" s="32" t="s">
        <v>119</v>
      </c>
      <c r="I22" s="32" t="s">
        <v>119</v>
      </c>
      <c r="J22" s="32" t="s">
        <v>119</v>
      </c>
      <c r="K22" s="32" t="s">
        <v>119</v>
      </c>
      <c r="L22" s="32" t="s">
        <v>119</v>
      </c>
      <c r="M22" s="32" t="s">
        <v>119</v>
      </c>
      <c r="N22" s="32" t="s">
        <v>119</v>
      </c>
      <c r="O22" s="32" t="s">
        <v>119</v>
      </c>
      <c r="P22" s="32" t="s">
        <v>119</v>
      </c>
      <c r="Q22" s="32" t="s">
        <v>119</v>
      </c>
      <c r="R22" s="46" t="s">
        <v>119</v>
      </c>
      <c r="S22" s="32" t="s">
        <v>119</v>
      </c>
    </row>
    <row r="23" spans="1:19" ht="20.100000000000001" hidden="1" customHeight="1">
      <c r="A23" s="31">
        <v>40</v>
      </c>
      <c r="B23" s="32">
        <v>40</v>
      </c>
      <c r="C23" s="32" t="s">
        <v>119</v>
      </c>
      <c r="D23" s="33" t="s">
        <v>119</v>
      </c>
      <c r="E23" s="34" t="s">
        <v>119</v>
      </c>
      <c r="F23" s="47" t="s">
        <v>119</v>
      </c>
      <c r="G23" s="43" t="s">
        <v>119</v>
      </c>
      <c r="H23" s="32" t="s">
        <v>119</v>
      </c>
      <c r="I23" s="32" t="s">
        <v>119</v>
      </c>
      <c r="J23" s="32" t="s">
        <v>119</v>
      </c>
      <c r="K23" s="32" t="s">
        <v>119</v>
      </c>
      <c r="L23" s="32" t="s">
        <v>119</v>
      </c>
      <c r="M23" s="32" t="s">
        <v>119</v>
      </c>
      <c r="N23" s="32" t="s">
        <v>119</v>
      </c>
      <c r="O23" s="32" t="s">
        <v>119</v>
      </c>
      <c r="P23" s="32" t="s">
        <v>119</v>
      </c>
      <c r="Q23" s="32" t="s">
        <v>119</v>
      </c>
      <c r="R23" s="46" t="s">
        <v>119</v>
      </c>
      <c r="S23" s="32" t="s">
        <v>119</v>
      </c>
    </row>
    <row r="24" spans="1:19" ht="20.100000000000001" hidden="1" customHeight="1">
      <c r="A24" s="31">
        <v>41</v>
      </c>
      <c r="B24" s="32">
        <v>41</v>
      </c>
      <c r="C24" s="32" t="s">
        <v>119</v>
      </c>
      <c r="D24" s="33" t="s">
        <v>119</v>
      </c>
      <c r="E24" s="34" t="s">
        <v>119</v>
      </c>
      <c r="F24" s="47" t="s">
        <v>119</v>
      </c>
      <c r="G24" s="43" t="s">
        <v>119</v>
      </c>
      <c r="H24" s="32" t="s">
        <v>119</v>
      </c>
      <c r="I24" s="32" t="s">
        <v>119</v>
      </c>
      <c r="J24" s="32" t="s">
        <v>119</v>
      </c>
      <c r="K24" s="32" t="s">
        <v>119</v>
      </c>
      <c r="L24" s="32" t="s">
        <v>119</v>
      </c>
      <c r="M24" s="32" t="s">
        <v>119</v>
      </c>
      <c r="N24" s="32" t="s">
        <v>119</v>
      </c>
      <c r="O24" s="32" t="s">
        <v>119</v>
      </c>
      <c r="P24" s="32" t="s">
        <v>119</v>
      </c>
      <c r="Q24" s="32" t="s">
        <v>119</v>
      </c>
      <c r="R24" s="46" t="s">
        <v>119</v>
      </c>
      <c r="S24" s="32" t="s">
        <v>119</v>
      </c>
    </row>
    <row r="25" spans="1:19" ht="20.100000000000001" hidden="1" customHeight="1">
      <c r="A25" s="31">
        <v>42</v>
      </c>
      <c r="B25" s="32">
        <v>42</v>
      </c>
      <c r="C25" s="32" t="s">
        <v>119</v>
      </c>
      <c r="D25" s="33" t="s">
        <v>119</v>
      </c>
      <c r="E25" s="34" t="s">
        <v>119</v>
      </c>
      <c r="F25" s="47" t="s">
        <v>119</v>
      </c>
      <c r="G25" s="43" t="s">
        <v>119</v>
      </c>
      <c r="H25" s="32" t="s">
        <v>119</v>
      </c>
      <c r="I25" s="32" t="s">
        <v>119</v>
      </c>
      <c r="J25" s="32" t="s">
        <v>119</v>
      </c>
      <c r="K25" s="32" t="s">
        <v>119</v>
      </c>
      <c r="L25" s="32" t="s">
        <v>119</v>
      </c>
      <c r="M25" s="32" t="s">
        <v>119</v>
      </c>
      <c r="N25" s="32" t="s">
        <v>119</v>
      </c>
      <c r="O25" s="32" t="s">
        <v>119</v>
      </c>
      <c r="P25" s="32" t="s">
        <v>119</v>
      </c>
      <c r="Q25" s="32" t="s">
        <v>119</v>
      </c>
      <c r="R25" s="46" t="s">
        <v>119</v>
      </c>
      <c r="S25" s="32" t="s">
        <v>119</v>
      </c>
    </row>
    <row r="26" spans="1:19" ht="20.100000000000001" hidden="1" customHeight="1">
      <c r="A26" s="31">
        <v>43</v>
      </c>
      <c r="B26" s="32">
        <v>43</v>
      </c>
      <c r="C26" s="32" t="s">
        <v>119</v>
      </c>
      <c r="D26" s="33" t="s">
        <v>119</v>
      </c>
      <c r="E26" s="34" t="s">
        <v>119</v>
      </c>
      <c r="F26" s="47" t="s">
        <v>119</v>
      </c>
      <c r="G26" s="43" t="s">
        <v>119</v>
      </c>
      <c r="H26" s="32" t="s">
        <v>119</v>
      </c>
      <c r="I26" s="32" t="s">
        <v>119</v>
      </c>
      <c r="J26" s="32" t="s">
        <v>119</v>
      </c>
      <c r="K26" s="32" t="s">
        <v>119</v>
      </c>
      <c r="L26" s="32" t="s">
        <v>119</v>
      </c>
      <c r="M26" s="32" t="s">
        <v>119</v>
      </c>
      <c r="N26" s="32" t="s">
        <v>119</v>
      </c>
      <c r="O26" s="32" t="s">
        <v>119</v>
      </c>
      <c r="P26" s="32" t="s">
        <v>119</v>
      </c>
      <c r="Q26" s="32" t="s">
        <v>119</v>
      </c>
      <c r="R26" s="46" t="s">
        <v>119</v>
      </c>
      <c r="S26" s="32" t="s">
        <v>119</v>
      </c>
    </row>
    <row r="27" spans="1:19" ht="20.100000000000001" hidden="1" customHeight="1">
      <c r="A27" s="31">
        <v>44</v>
      </c>
      <c r="B27" s="32">
        <v>44</v>
      </c>
      <c r="C27" s="32" t="s">
        <v>119</v>
      </c>
      <c r="D27" s="33" t="s">
        <v>119</v>
      </c>
      <c r="E27" s="34" t="s">
        <v>119</v>
      </c>
      <c r="F27" s="47" t="s">
        <v>119</v>
      </c>
      <c r="G27" s="43" t="s">
        <v>119</v>
      </c>
      <c r="H27" s="32" t="s">
        <v>119</v>
      </c>
      <c r="I27" s="32" t="s">
        <v>119</v>
      </c>
      <c r="J27" s="32" t="s">
        <v>119</v>
      </c>
      <c r="K27" s="32" t="s">
        <v>119</v>
      </c>
      <c r="L27" s="32" t="s">
        <v>119</v>
      </c>
      <c r="M27" s="32" t="s">
        <v>119</v>
      </c>
      <c r="N27" s="32" t="s">
        <v>119</v>
      </c>
      <c r="O27" s="32" t="s">
        <v>119</v>
      </c>
      <c r="P27" s="32" t="s">
        <v>119</v>
      </c>
      <c r="Q27" s="32" t="s">
        <v>119</v>
      </c>
      <c r="R27" s="46" t="s">
        <v>119</v>
      </c>
      <c r="S27" s="32" t="s">
        <v>119</v>
      </c>
    </row>
    <row r="28" spans="1:19" s="44" customFormat="1" ht="10.5" hidden="1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26.25" customHeight="1">
      <c r="A29" s="17"/>
      <c r="B29" s="17"/>
      <c r="C29" s="63" t="s">
        <v>24</v>
      </c>
      <c r="D29" s="63"/>
      <c r="E29" s="63"/>
      <c r="F29" s="63"/>
      <c r="G29" s="63"/>
      <c r="H29" s="63"/>
      <c r="I29" s="63"/>
      <c r="J29" s="63"/>
      <c r="K29" s="63"/>
      <c r="L29" s="63"/>
      <c r="M29" s="17"/>
      <c r="N29" s="17"/>
      <c r="O29" s="17"/>
      <c r="P29" s="17"/>
      <c r="Q29" s="17"/>
      <c r="R29" s="37"/>
      <c r="S29" s="42"/>
    </row>
    <row r="30" spans="1:19" ht="24">
      <c r="A30" s="17"/>
      <c r="B30" s="17"/>
      <c r="C30" s="56" t="s">
        <v>0</v>
      </c>
      <c r="D30" s="64" t="s">
        <v>25</v>
      </c>
      <c r="E30" s="65"/>
      <c r="F30" s="66"/>
      <c r="G30" s="15" t="s">
        <v>26</v>
      </c>
      <c r="H30" s="67" t="s">
        <v>27</v>
      </c>
      <c r="I30" s="68"/>
      <c r="J30" s="71" t="s">
        <v>13</v>
      </c>
      <c r="K30" s="71"/>
      <c r="L30" s="73"/>
      <c r="M30" s="74"/>
      <c r="N30" s="17"/>
      <c r="O30" s="17"/>
      <c r="P30" s="17"/>
      <c r="Q30" s="17"/>
      <c r="R30" s="37"/>
      <c r="S30" s="42"/>
    </row>
    <row r="31" spans="1:19" ht="12.75" customHeight="1">
      <c r="A31" s="17"/>
      <c r="B31" s="17"/>
      <c r="C31" s="59">
        <v>1</v>
      </c>
      <c r="D31" s="58" t="s">
        <v>28</v>
      </c>
      <c r="E31" s="62"/>
      <c r="F31" s="24"/>
      <c r="G31" s="59">
        <v>1</v>
      </c>
      <c r="H31" s="60">
        <v>1</v>
      </c>
      <c r="I31" s="61"/>
      <c r="J31" s="72"/>
      <c r="K31" s="72"/>
      <c r="L31" s="101"/>
      <c r="M31" s="102"/>
      <c r="N31" s="17"/>
      <c r="O31" s="17"/>
      <c r="P31" s="17"/>
      <c r="Q31" s="17"/>
      <c r="R31" s="37"/>
      <c r="S31" s="42"/>
    </row>
    <row r="32" spans="1:19" ht="12.75" customHeight="1">
      <c r="A32" s="17"/>
      <c r="B32" s="17"/>
      <c r="C32" s="59">
        <v>2</v>
      </c>
      <c r="D32" s="58" t="s">
        <v>29</v>
      </c>
      <c r="E32" s="62"/>
      <c r="F32" s="24"/>
      <c r="G32" s="59">
        <v>0</v>
      </c>
      <c r="H32" s="60">
        <v>0</v>
      </c>
      <c r="I32" s="61"/>
      <c r="J32" s="72"/>
      <c r="K32" s="72"/>
      <c r="L32" s="101"/>
      <c r="M32" s="102"/>
      <c r="N32" s="17"/>
      <c r="O32" s="17"/>
      <c r="P32" s="17"/>
      <c r="Q32" s="17"/>
      <c r="R32" s="37"/>
      <c r="S32" s="42"/>
    </row>
    <row r="33" spans="1:19" ht="12.75" customHeight="1">
      <c r="A33" s="17"/>
      <c r="B33" s="17"/>
      <c r="C33" s="94" t="s">
        <v>30</v>
      </c>
      <c r="D33" s="95"/>
      <c r="E33" s="95"/>
      <c r="F33" s="96"/>
      <c r="G33" s="23">
        <v>1</v>
      </c>
      <c r="H33" s="105">
        <v>1</v>
      </c>
      <c r="I33" s="106"/>
      <c r="J33" s="72"/>
      <c r="K33" s="72"/>
      <c r="L33" s="101"/>
      <c r="M33" s="102"/>
      <c r="N33" s="17"/>
      <c r="O33" s="17"/>
      <c r="P33" s="17"/>
      <c r="Q33" s="17"/>
      <c r="R33" s="37"/>
      <c r="S33" s="42"/>
    </row>
    <row r="34" spans="1:19" ht="12.75" customHeight="1">
      <c r="A34" s="17"/>
      <c r="B34" s="17"/>
      <c r="P34" s="103" t="s">
        <v>120</v>
      </c>
      <c r="Q34" s="103"/>
      <c r="R34" s="103"/>
      <c r="S34" s="103"/>
    </row>
    <row r="35" spans="1:19" ht="12.75" customHeight="1">
      <c r="A35" s="17"/>
      <c r="B35" s="17"/>
      <c r="C35" s="77" t="s">
        <v>10</v>
      </c>
      <c r="D35" s="77"/>
      <c r="E35" s="104" t="s">
        <v>53</v>
      </c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77" t="s">
        <v>62</v>
      </c>
      <c r="Q35" s="77"/>
      <c r="R35" s="77"/>
      <c r="S35" s="77"/>
    </row>
    <row r="36" spans="1:19" ht="12" customHeight="1">
      <c r="A36" s="17"/>
      <c r="B36" s="17"/>
      <c r="E36" s="49"/>
      <c r="F36" s="52"/>
      <c r="G36" s="50"/>
      <c r="H36" s="50"/>
      <c r="I36" s="53"/>
      <c r="J36" s="50"/>
      <c r="K36" s="52"/>
      <c r="M36" s="51"/>
      <c r="P36" s="18"/>
      <c r="Q36" s="27"/>
      <c r="R36" s="27"/>
    </row>
    <row r="37" spans="1:19">
      <c r="A37" s="17"/>
      <c r="B37" s="17"/>
      <c r="E37" s="49"/>
      <c r="F37" s="48"/>
      <c r="G37" s="50"/>
      <c r="H37" s="50"/>
      <c r="I37" s="50"/>
      <c r="J37" s="50"/>
      <c r="K37" s="51"/>
      <c r="L37" s="51"/>
      <c r="M37" s="51"/>
      <c r="R37" s="22"/>
    </row>
    <row r="38" spans="1:19">
      <c r="A38" s="17"/>
      <c r="B38" s="17"/>
      <c r="G38" s="17"/>
      <c r="L38" s="57"/>
    </row>
    <row r="39" spans="1:19">
      <c r="A39" s="17"/>
      <c r="B39" s="17"/>
      <c r="G39" s="17"/>
      <c r="L39" s="57"/>
    </row>
    <row r="40" spans="1:19" ht="12.75" customHeight="1">
      <c r="A40" s="17"/>
      <c r="B40" s="17"/>
      <c r="C40" s="100" t="s">
        <v>61</v>
      </c>
      <c r="D40" s="100"/>
    </row>
    <row r="41" spans="1:19" s="45" customFormat="1" ht="12.75" customHeight="1">
      <c r="A41" s="39" t="s">
        <v>44</v>
      </c>
      <c r="C41" s="100"/>
      <c r="D41" s="100"/>
      <c r="E41" s="39"/>
      <c r="F41" s="39"/>
      <c r="G41" s="39" t="s">
        <v>64</v>
      </c>
      <c r="H41" s="39"/>
      <c r="I41" s="39"/>
      <c r="J41" s="39"/>
      <c r="K41" s="39"/>
      <c r="L41" s="39"/>
      <c r="M41" s="39"/>
      <c r="N41" s="39"/>
      <c r="O41" s="39"/>
      <c r="P41" s="100" t="s">
        <v>63</v>
      </c>
      <c r="Q41" s="100"/>
      <c r="R41" s="100"/>
      <c r="S41" s="100"/>
    </row>
  </sheetData>
  <mergeCells count="33">
    <mergeCell ref="B1:E1"/>
    <mergeCell ref="F1:S1"/>
    <mergeCell ref="B2:E2"/>
    <mergeCell ref="F2:R2"/>
    <mergeCell ref="B3:R3"/>
    <mergeCell ref="S6:S8"/>
    <mergeCell ref="A7:A8"/>
    <mergeCell ref="C29:L29"/>
    <mergeCell ref="J31:K31"/>
    <mergeCell ref="L31:M31"/>
    <mergeCell ref="D30:F30"/>
    <mergeCell ref="H30:I30"/>
    <mergeCell ref="J30:K30"/>
    <mergeCell ref="L30:M30"/>
    <mergeCell ref="B6:B8"/>
    <mergeCell ref="C6:C8"/>
    <mergeCell ref="D6:E8"/>
    <mergeCell ref="F6:F8"/>
    <mergeCell ref="G6:G8"/>
    <mergeCell ref="H6:P6"/>
    <mergeCell ref="Q6:R7"/>
    <mergeCell ref="J32:K32"/>
    <mergeCell ref="L32:M32"/>
    <mergeCell ref="C40:D41"/>
    <mergeCell ref="P41:S41"/>
    <mergeCell ref="C33:F33"/>
    <mergeCell ref="H33:I33"/>
    <mergeCell ref="J33:K33"/>
    <mergeCell ref="L33:M33"/>
    <mergeCell ref="P34:S34"/>
    <mergeCell ref="C35:D35"/>
    <mergeCell ref="E35:O35"/>
    <mergeCell ref="P35:S35"/>
  </mergeCells>
  <conditionalFormatting sqref="R29:S33 C9:G15">
    <cfRule type="cellIs" dxfId="38" priority="48" stopIfTrue="1" operator="equal">
      <formula>0</formula>
    </cfRule>
  </conditionalFormatting>
  <conditionalFormatting sqref="B28:S28 S9:S15">
    <cfRule type="cellIs" dxfId="37" priority="47" stopIfTrue="1" operator="equal">
      <formula>0</formula>
    </cfRule>
  </conditionalFormatting>
  <conditionalFormatting sqref="Q9:Q15">
    <cfRule type="cellIs" dxfId="36" priority="46" stopIfTrue="1" operator="lessThan">
      <formula>4</formula>
    </cfRule>
  </conditionalFormatting>
  <conditionalFormatting sqref="C16:G16">
    <cfRule type="cellIs" dxfId="35" priority="36" stopIfTrue="1" operator="equal">
      <formula>0</formula>
    </cfRule>
  </conditionalFormatting>
  <conditionalFormatting sqref="S16">
    <cfRule type="cellIs" dxfId="34" priority="35" stopIfTrue="1" operator="equal">
      <formula>0</formula>
    </cfRule>
  </conditionalFormatting>
  <conditionalFormatting sqref="Q16">
    <cfRule type="cellIs" dxfId="33" priority="34" stopIfTrue="1" operator="lessThan">
      <formula>4</formula>
    </cfRule>
  </conditionalFormatting>
  <conditionalFormatting sqref="C17:G17">
    <cfRule type="cellIs" dxfId="32" priority="33" stopIfTrue="1" operator="equal">
      <formula>0</formula>
    </cfRule>
  </conditionalFormatting>
  <conditionalFormatting sqref="S17">
    <cfRule type="cellIs" dxfId="31" priority="32" stopIfTrue="1" operator="equal">
      <formula>0</formula>
    </cfRule>
  </conditionalFormatting>
  <conditionalFormatting sqref="Q17">
    <cfRule type="cellIs" dxfId="30" priority="31" stopIfTrue="1" operator="lessThan">
      <formula>4</formula>
    </cfRule>
  </conditionalFormatting>
  <conditionalFormatting sqref="C18:G18">
    <cfRule type="cellIs" dxfId="29" priority="30" stopIfTrue="1" operator="equal">
      <formula>0</formula>
    </cfRule>
  </conditionalFormatting>
  <conditionalFormatting sqref="S18">
    <cfRule type="cellIs" dxfId="28" priority="29" stopIfTrue="1" operator="equal">
      <formula>0</formula>
    </cfRule>
  </conditionalFormatting>
  <conditionalFormatting sqref="Q18">
    <cfRule type="cellIs" dxfId="27" priority="28" stopIfTrue="1" operator="lessThan">
      <formula>4</formula>
    </cfRule>
  </conditionalFormatting>
  <conditionalFormatting sqref="C19:G19">
    <cfRule type="cellIs" dxfId="26" priority="27" stopIfTrue="1" operator="equal">
      <formula>0</formula>
    </cfRule>
  </conditionalFormatting>
  <conditionalFormatting sqref="S19">
    <cfRule type="cellIs" dxfId="25" priority="26" stopIfTrue="1" operator="equal">
      <formula>0</formula>
    </cfRule>
  </conditionalFormatting>
  <conditionalFormatting sqref="Q19">
    <cfRule type="cellIs" dxfId="24" priority="25" stopIfTrue="1" operator="lessThan">
      <formula>4</formula>
    </cfRule>
  </conditionalFormatting>
  <conditionalFormatting sqref="C20:G20">
    <cfRule type="cellIs" dxfId="23" priority="24" stopIfTrue="1" operator="equal">
      <formula>0</formula>
    </cfRule>
  </conditionalFormatting>
  <conditionalFormatting sqref="S20">
    <cfRule type="cellIs" dxfId="22" priority="23" stopIfTrue="1" operator="equal">
      <formula>0</formula>
    </cfRule>
  </conditionalFormatting>
  <conditionalFormatting sqref="Q20">
    <cfRule type="cellIs" dxfId="21" priority="22" stopIfTrue="1" operator="lessThan">
      <formula>4</formula>
    </cfRule>
  </conditionalFormatting>
  <conditionalFormatting sqref="C21:G21">
    <cfRule type="cellIs" dxfId="20" priority="21" stopIfTrue="1" operator="equal">
      <formula>0</formula>
    </cfRule>
  </conditionalFormatting>
  <conditionalFormatting sqref="S21">
    <cfRule type="cellIs" dxfId="19" priority="20" stopIfTrue="1" operator="equal">
      <formula>0</formula>
    </cfRule>
  </conditionalFormatting>
  <conditionalFormatting sqref="Q21">
    <cfRule type="cellIs" dxfId="18" priority="19" stopIfTrue="1" operator="lessThan">
      <formula>4</formula>
    </cfRule>
  </conditionalFormatting>
  <conditionalFormatting sqref="C22:G22">
    <cfRule type="cellIs" dxfId="17" priority="18" stopIfTrue="1" operator="equal">
      <formula>0</formula>
    </cfRule>
  </conditionalFormatting>
  <conditionalFormatting sqref="S22">
    <cfRule type="cellIs" dxfId="16" priority="17" stopIfTrue="1" operator="equal">
      <formula>0</formula>
    </cfRule>
  </conditionalFormatting>
  <conditionalFormatting sqref="Q22">
    <cfRule type="cellIs" dxfId="15" priority="16" stopIfTrue="1" operator="lessThan">
      <formula>4</formula>
    </cfRule>
  </conditionalFormatting>
  <conditionalFormatting sqref="C23:G23">
    <cfRule type="cellIs" dxfId="14" priority="15" stopIfTrue="1" operator="equal">
      <formula>0</formula>
    </cfRule>
  </conditionalFormatting>
  <conditionalFormatting sqref="S23">
    <cfRule type="cellIs" dxfId="13" priority="14" stopIfTrue="1" operator="equal">
      <formula>0</formula>
    </cfRule>
  </conditionalFormatting>
  <conditionalFormatting sqref="Q23">
    <cfRule type="cellIs" dxfId="12" priority="13" stopIfTrue="1" operator="lessThan">
      <formula>4</formula>
    </cfRule>
  </conditionalFormatting>
  <conditionalFormatting sqref="C24:G24">
    <cfRule type="cellIs" dxfId="11" priority="12" stopIfTrue="1" operator="equal">
      <formula>0</formula>
    </cfRule>
  </conditionalFormatting>
  <conditionalFormatting sqref="S24">
    <cfRule type="cellIs" dxfId="10" priority="11" stopIfTrue="1" operator="equal">
      <formula>0</formula>
    </cfRule>
  </conditionalFormatting>
  <conditionalFormatting sqref="Q24">
    <cfRule type="cellIs" dxfId="9" priority="10" stopIfTrue="1" operator="lessThan">
      <formula>4</formula>
    </cfRule>
  </conditionalFormatting>
  <conditionalFormatting sqref="C25:G25">
    <cfRule type="cellIs" dxfId="8" priority="9" stopIfTrue="1" operator="equal">
      <formula>0</formula>
    </cfRule>
  </conditionalFormatting>
  <conditionalFormatting sqref="S25">
    <cfRule type="cellIs" dxfId="7" priority="8" stopIfTrue="1" operator="equal">
      <formula>0</formula>
    </cfRule>
  </conditionalFormatting>
  <conditionalFormatting sqref="Q25">
    <cfRule type="cellIs" dxfId="6" priority="7" stopIfTrue="1" operator="lessThan">
      <formula>4</formula>
    </cfRule>
  </conditionalFormatting>
  <conditionalFormatting sqref="C26:G26">
    <cfRule type="cellIs" dxfId="5" priority="6" stopIfTrue="1" operator="equal">
      <formula>0</formula>
    </cfRule>
  </conditionalFormatting>
  <conditionalFormatting sqref="S26">
    <cfRule type="cellIs" dxfId="4" priority="5" stopIfTrue="1" operator="equal">
      <formula>0</formula>
    </cfRule>
  </conditionalFormatting>
  <conditionalFormatting sqref="Q26">
    <cfRule type="cellIs" dxfId="3" priority="4" stopIfTrue="1" operator="lessThan">
      <formula>4</formula>
    </cfRule>
  </conditionalFormatting>
  <conditionalFormatting sqref="C27:G27">
    <cfRule type="cellIs" dxfId="2" priority="3" stopIfTrue="1" operator="equal">
      <formula>0</formula>
    </cfRule>
  </conditionalFormatting>
  <conditionalFormatting sqref="S27">
    <cfRule type="cellIs" dxfId="1" priority="2" stopIfTrue="1" operator="equal">
      <formula>0</formula>
    </cfRule>
  </conditionalFormatting>
  <conditionalFormatting sqref="Q2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</vt:lpstr>
      <vt:lpstr>IN_DTK (ghép)</vt:lpstr>
      <vt:lpstr>IN_DTK!Print_Area</vt:lpstr>
      <vt:lpstr>'IN_DTK (ghép)'!Print_Area</vt:lpstr>
      <vt:lpstr>IN_DTK!Print_Titles</vt:lpstr>
      <vt:lpstr>'IN_DTK (ghép)'!Print_Titles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2021-03-26T01:30:57Z</cp:lastPrinted>
  <dcterms:created xsi:type="dcterms:W3CDTF">2005-12-20T15:13:01Z</dcterms:created>
  <dcterms:modified xsi:type="dcterms:W3CDTF">2021-03-27T03:59:00Z</dcterms:modified>
</cp:coreProperties>
</file>