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19MFB.DL" sheetId="7" r:id="rId1"/>
  </sheets>
  <definedNames>
    <definedName name="_Fill" hidden="1">#REF!</definedName>
    <definedName name="_xlnm._FilterDatabase" localSheetId="0" hidden="1">K19MFB.DL!$A$5:$BY$27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 iterate="1"/>
</workbook>
</file>

<file path=xl/comments1.xml><?xml version="1.0" encoding="utf-8"?>
<comments xmlns="http://schemas.openxmlformats.org/spreadsheetml/2006/main">
  <authors>
    <author>Phuong</author>
    <author>Admin</author>
  </authors>
  <commentList>
    <comment ref="R6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ĐH TÂY NGUYÊN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hg K21MFB</t>
        </r>
      </text>
    </comment>
    <comment ref="V9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HG K21MBA.KG-B
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bảng điểm</t>
        </r>
      </text>
    </comment>
    <comment ref="D14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1 bảng điểm, 1 bằng, sơ yếu lí lịch, khai sinh</t>
        </r>
      </text>
    </comment>
    <comment ref="V14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HG K21MBA.KG-B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bảng điểm, sơ yếu lý lịch, khai sinh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bảng điểm, sơ yếu lý lịch, khai sinh</t>
        </r>
      </text>
    </comment>
    <comment ref="V22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HG K21MBA.KG-B
</t>
        </r>
      </text>
    </comment>
    <comment ref="D2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bảng điểm, sơ yếu lí lịch, khai sinh</t>
        </r>
      </text>
    </comment>
  </commentList>
</comments>
</file>

<file path=xl/sharedStrings.xml><?xml version="1.0" encoding="utf-8"?>
<sst xmlns="http://schemas.openxmlformats.org/spreadsheetml/2006/main" count="183" uniqueCount="101">
  <si>
    <t>STT</t>
  </si>
  <si>
    <t>HỌ VÀ</t>
  </si>
  <si>
    <t>TÊN</t>
  </si>
  <si>
    <t>NGSINH</t>
  </si>
  <si>
    <t>L1</t>
  </si>
  <si>
    <t>L2</t>
  </si>
  <si>
    <t>L3</t>
  </si>
  <si>
    <t>MÃ HỌC
 VIÊN</t>
  </si>
  <si>
    <t>NƠI SINH</t>
  </si>
  <si>
    <t>ĐIỂM TỔNG KẾT</t>
  </si>
  <si>
    <t>GIÓI TÍNH</t>
  </si>
  <si>
    <t>SỐ TC TÍCH LŨY</t>
  </si>
  <si>
    <t>Triết học</t>
  </si>
  <si>
    <t>Kinh tế vi mô</t>
  </si>
  <si>
    <t>Quản trị tài chính</t>
  </si>
  <si>
    <t>Kế toán quản trị</t>
  </si>
  <si>
    <t>Hệ thống thông tin quản lý</t>
  </si>
  <si>
    <t>Quản trị ngân hàng thương mại</t>
  </si>
  <si>
    <t>Tài chính chứng khoán</t>
  </si>
  <si>
    <t>Quản trị nhân sự</t>
  </si>
  <si>
    <t>Tài chính công</t>
  </si>
  <si>
    <t>Tài chính- tiền tệ</t>
  </si>
  <si>
    <t>Tài chính quốc tế</t>
  </si>
  <si>
    <t>Phân tích tín dụng</t>
  </si>
  <si>
    <t>Kiểm soát nội bộ</t>
  </si>
  <si>
    <t>Phương pháp luận nghiên cứu khoa học</t>
  </si>
  <si>
    <t>Anh văn 1</t>
  </si>
  <si>
    <t>Anh văn 2</t>
  </si>
  <si>
    <t>Nữ</t>
  </si>
  <si>
    <t>Dung</t>
  </si>
  <si>
    <t>Nam</t>
  </si>
  <si>
    <t>Trương Quang</t>
  </si>
  <si>
    <t>Cường</t>
  </si>
  <si>
    <t xml:space="preserve">Nguyễn Văn </t>
  </si>
  <si>
    <t>Chinh</t>
  </si>
  <si>
    <t xml:space="preserve">Nguyễn Thị Thu 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</si>
  <si>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</si>
  <si>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</si>
  <si>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</si>
  <si>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</si>
  <si>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</si>
  <si>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</si>
  <si>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</si>
  <si>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</si>
  <si>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</si>
  <si>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</si>
  <si>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</si>
  <si>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</si>
  <si>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</si>
  <si>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</si>
  <si>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</si>
  <si>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</si>
  <si>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</si>
  <si>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</si>
  <si>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</si>
  <si>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</si>
  <si>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</si>
  <si>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</si>
  <si>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Tài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</si>
  <si>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</si>
  <si>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</si>
  <si>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</si>
  <si>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</si>
  <si>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</si>
  <si>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</si>
  <si>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</si>
  <si>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</si>
  <si>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</si>
  <si>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</si>
  <si>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</si>
  <si>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</si>
  <si>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Đắk Lắk</t>
  </si>
  <si>
    <t>Nam Định</t>
  </si>
  <si>
    <t>Hải Dương</t>
  </si>
  <si>
    <t>Đồng Tháp</t>
  </si>
  <si>
    <t>Yên Bái</t>
  </si>
  <si>
    <t>Ninh Bình</t>
  </si>
  <si>
    <t>Nghệ An</t>
  </si>
  <si>
    <t>Hải Phòng</t>
  </si>
  <si>
    <t>Quảng Ngãi</t>
  </si>
  <si>
    <t>Phú Yên</t>
  </si>
  <si>
    <t>Bình Định</t>
  </si>
  <si>
    <t>PHI-A500</t>
  </si>
  <si>
    <t>ENG-A601</t>
  </si>
  <si>
    <t>ENG-A602</t>
  </si>
  <si>
    <t>PHI-A600</t>
  </si>
  <si>
    <t>ECO-A602</t>
  </si>
  <si>
    <t>FIN-A601</t>
  </si>
  <si>
    <t>FIN-A580</t>
  </si>
  <si>
    <t>FIN-A571</t>
  </si>
  <si>
    <t>BNK-A606</t>
  </si>
  <si>
    <t>BNK-A615</t>
  </si>
  <si>
    <t>IS-A651</t>
  </si>
  <si>
    <t>FIN-A600</t>
  </si>
  <si>
    <t>HRM-A601</t>
  </si>
  <si>
    <t>ACC-A601</t>
  </si>
  <si>
    <t>AUD-A655</t>
  </si>
  <si>
    <t>FIN-A703</t>
  </si>
  <si>
    <t>Phân tích báo cáo tài chính</t>
  </si>
  <si>
    <t>ACC-A621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</si>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</sst>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</numFmts>
  <fonts count="60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9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5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2" fontId="51" fillId="28" borderId="12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28" fillId="0" borderId="13" xfId="84" applyFont="1" applyBorder="1" applyAlignment="1">
      <alignment vertical="center"/>
    </xf>
    <xf numFmtId="0" fontId="28" fillId="0" borderId="16" xfId="84" applyFont="1" applyBorder="1" applyAlignment="1">
      <alignment horizontal="center" vertical="center"/>
    </xf>
    <xf numFmtId="0" fontId="28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1" fontId="51" fillId="28" borderId="12" xfId="0" applyNumberFormat="1" applyFont="1" applyFill="1" applyBorder="1" applyAlignment="1">
      <alignment horizontal="center" vertical="center"/>
    </xf>
    <xf numFmtId="14" fontId="28" fillId="0" borderId="15" xfId="118" applyNumberFormat="1" applyFont="1" applyFill="1" applyBorder="1" applyAlignment="1">
      <alignment horizontal="center"/>
    </xf>
    <xf numFmtId="0" fontId="51" fillId="30" borderId="6" xfId="0" applyFont="1" applyFill="1" applyBorder="1" applyAlignment="1">
      <alignment vertical="center"/>
    </xf>
    <xf numFmtId="0" fontId="51" fillId="30" borderId="6" xfId="0" applyFont="1" applyFill="1" applyBorder="1" applyAlignment="1">
      <alignment horizontal="center" vertical="center" textRotation="90"/>
    </xf>
    <xf numFmtId="0" fontId="28" fillId="27" borderId="6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left" vertical="center" wrapText="1"/>
    </xf>
    <xf numFmtId="0" fontId="51" fillId="26" borderId="17" xfId="0" applyFont="1" applyFill="1" applyBorder="1" applyAlignment="1">
      <alignment vertical="center" wrapText="1"/>
    </xf>
    <xf numFmtId="14" fontId="28" fillId="0" borderId="6" xfId="0" applyNumberFormat="1" applyFont="1" applyBorder="1" applyAlignment="1">
      <alignment horizontal="center" vertical="center"/>
    </xf>
    <xf numFmtId="0" fontId="53" fillId="0" borderId="18" xfId="0" applyFont="1" applyBorder="1" applyAlignment="1">
      <alignment horizontal="left" vertical="center" wrapText="1"/>
    </xf>
    <xf numFmtId="14" fontId="53" fillId="0" borderId="6" xfId="0" applyNumberFormat="1" applyFont="1" applyBorder="1" applyAlignment="1">
      <alignment horizontal="center" vertical="center"/>
    </xf>
    <xf numFmtId="0" fontId="28" fillId="27" borderId="13" xfId="0" applyFont="1" applyFill="1" applyBorder="1" applyAlignment="1">
      <alignment horizontal="center" vertic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19" xfId="84" applyNumberFormat="1" applyFont="1" applyBorder="1" applyAlignment="1">
      <alignment horizontal="center" vertical="center"/>
    </xf>
    <xf numFmtId="184" fontId="51" fillId="0" borderId="20" xfId="84" applyNumberFormat="1" applyFont="1" applyFill="1" applyBorder="1" applyAlignment="1">
      <alignment horizontal="left" vertical="center"/>
    </xf>
    <xf numFmtId="0" fontId="28" fillId="0" borderId="21" xfId="84" applyFont="1" applyFill="1" applyBorder="1" applyAlignment="1">
      <alignment horizontal="left"/>
    </xf>
    <xf numFmtId="0" fontId="51" fillId="0" borderId="18" xfId="84" applyFont="1" applyBorder="1" applyAlignment="1">
      <alignment horizontal="center" vertical="center"/>
    </xf>
    <xf numFmtId="184" fontId="51" fillId="0" borderId="22" xfId="84" applyNumberFormat="1" applyFont="1" applyBorder="1" applyAlignment="1">
      <alignment horizontal="left" vertical="center"/>
    </xf>
    <xf numFmtId="184" fontId="51" fillId="0" borderId="23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1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18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17"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Y27"/>
  <sheetViews>
    <sheetView tabSelected="1" workbookViewId="0">
      <pane xSplit="4" ySplit="5" topLeftCell="AY24" activePane="bottomRight" state="frozen"/>
      <selection pane="topRight" activeCell="E1" sqref="E1"/>
      <selection pane="bottomLeft" activeCell="A5" sqref="A5"/>
      <selection pane="bottomRight" activeCell="CB31" sqref="CB31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20.710937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2.42578125" style="1" customWidth="1"/>
    <col min="8" max="8" width="3.5703125" style="8" customWidth="1"/>
    <col min="9" max="10" width="3.57031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57031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6.42578125" style="8" bestFit="1" customWidth="1"/>
    <col min="77" max="77" width="7.28515625" style="8" customWidth="1"/>
    <col min="78" max="16384" width="9.140625" style="5"/>
  </cols>
  <sheetData>
    <row r="1" spans="1:77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24">
        <v>76</v>
      </c>
    </row>
    <row r="2" spans="1:77" s="12" customFormat="1" ht="13.5" customHeight="1">
      <c r="A2" s="10"/>
      <c r="B2" s="11"/>
      <c r="D2" s="3"/>
      <c r="E2" s="3"/>
      <c r="F2" s="13"/>
      <c r="G2" s="10"/>
      <c r="H2" s="14"/>
      <c r="I2" s="14"/>
      <c r="J2" s="14"/>
      <c r="K2" s="15">
        <v>4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2</v>
      </c>
      <c r="X2" s="14"/>
      <c r="Y2" s="14"/>
      <c r="Z2" s="14"/>
      <c r="AA2" s="15">
        <v>3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3</v>
      </c>
      <c r="AN2" s="14"/>
      <c r="AO2" s="14"/>
      <c r="AP2" s="14"/>
      <c r="AQ2" s="15">
        <v>3</v>
      </c>
      <c r="AR2" s="14"/>
      <c r="AS2" s="14"/>
      <c r="AT2" s="14"/>
      <c r="AU2" s="15">
        <v>3</v>
      </c>
      <c r="AV2" s="14"/>
      <c r="AW2" s="14"/>
      <c r="AX2" s="14"/>
      <c r="AY2" s="15">
        <v>3</v>
      </c>
      <c r="AZ2" s="14"/>
      <c r="BA2" s="14"/>
      <c r="BB2" s="14"/>
      <c r="BC2" s="15">
        <v>3</v>
      </c>
      <c r="BD2" s="14"/>
      <c r="BE2" s="14"/>
      <c r="BF2" s="14"/>
      <c r="BG2" s="15">
        <v>3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3</v>
      </c>
      <c r="BT2" s="14"/>
      <c r="BU2" s="14"/>
      <c r="BV2" s="14"/>
      <c r="BW2" s="15">
        <v>3</v>
      </c>
      <c r="BX2" s="15"/>
      <c r="BY2" s="15">
        <v>51</v>
      </c>
    </row>
    <row r="3" spans="1:77" s="18" customFormat="1" ht="13.5" hidden="1" customHeight="1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2"/>
      <c r="BY3" s="22"/>
    </row>
    <row r="4" spans="1:77" s="26" customFormat="1" ht="75.75" customHeight="1">
      <c r="A4" s="57" t="s">
        <v>0</v>
      </c>
      <c r="B4" s="61" t="s">
        <v>7</v>
      </c>
      <c r="C4" s="58" t="s">
        <v>1</v>
      </c>
      <c r="D4" s="55" t="s">
        <v>2</v>
      </c>
      <c r="E4" s="55" t="s">
        <v>10</v>
      </c>
      <c r="F4" s="60" t="s">
        <v>3</v>
      </c>
      <c r="G4" s="53" t="s">
        <v>8</v>
      </c>
      <c r="H4" s="33" t="s">
        <v>12</v>
      </c>
      <c r="I4" s="6"/>
      <c r="J4" s="6"/>
      <c r="K4" s="9" t="s">
        <v>82</v>
      </c>
      <c r="L4" s="33" t="s">
        <v>26</v>
      </c>
      <c r="M4" s="6"/>
      <c r="N4" s="6"/>
      <c r="O4" s="9" t="s">
        <v>83</v>
      </c>
      <c r="P4" s="33" t="s">
        <v>27</v>
      </c>
      <c r="Q4" s="6"/>
      <c r="R4" s="6"/>
      <c r="S4" s="9" t="s">
        <v>84</v>
      </c>
      <c r="T4" s="33" t="s">
        <v>25</v>
      </c>
      <c r="U4" s="6"/>
      <c r="V4" s="6"/>
      <c r="W4" s="9" t="s">
        <v>85</v>
      </c>
      <c r="X4" s="33" t="s">
        <v>13</v>
      </c>
      <c r="Y4" s="6"/>
      <c r="Z4" s="6"/>
      <c r="AA4" s="9" t="s">
        <v>86</v>
      </c>
      <c r="AB4" s="33" t="s">
        <v>14</v>
      </c>
      <c r="AC4" s="6"/>
      <c r="AD4" s="6"/>
      <c r="AE4" s="9" t="s">
        <v>87</v>
      </c>
      <c r="AF4" s="33" t="s">
        <v>20</v>
      </c>
      <c r="AG4" s="6"/>
      <c r="AH4" s="6"/>
      <c r="AI4" s="9" t="s">
        <v>88</v>
      </c>
      <c r="AJ4" s="33" t="s">
        <v>21</v>
      </c>
      <c r="AK4" s="6"/>
      <c r="AL4" s="6"/>
      <c r="AM4" s="9" t="s">
        <v>89</v>
      </c>
      <c r="AN4" s="33" t="s">
        <v>17</v>
      </c>
      <c r="AO4" s="6"/>
      <c r="AP4" s="6"/>
      <c r="AQ4" s="9" t="s">
        <v>90</v>
      </c>
      <c r="AR4" s="33" t="s">
        <v>23</v>
      </c>
      <c r="AS4" s="6"/>
      <c r="AT4" s="6"/>
      <c r="AU4" s="9" t="s">
        <v>91</v>
      </c>
      <c r="AV4" s="33" t="s">
        <v>18</v>
      </c>
      <c r="AW4" s="6"/>
      <c r="AX4" s="6"/>
      <c r="AY4" s="9" t="s">
        <v>97</v>
      </c>
      <c r="AZ4" s="37" t="s">
        <v>16</v>
      </c>
      <c r="BA4" s="38"/>
      <c r="BB4" s="38"/>
      <c r="BC4" s="39" t="s">
        <v>92</v>
      </c>
      <c r="BD4" s="37" t="s">
        <v>22</v>
      </c>
      <c r="BE4" s="38"/>
      <c r="BF4" s="38"/>
      <c r="BG4" s="39" t="s">
        <v>93</v>
      </c>
      <c r="BH4" s="37" t="s">
        <v>19</v>
      </c>
      <c r="BI4" s="38"/>
      <c r="BJ4" s="38"/>
      <c r="BK4" s="39" t="s">
        <v>94</v>
      </c>
      <c r="BL4" s="44" t="s">
        <v>15</v>
      </c>
      <c r="BM4" s="42"/>
      <c r="BN4" s="42"/>
      <c r="BO4" s="43" t="s">
        <v>95</v>
      </c>
      <c r="BP4" s="44" t="s">
        <v>24</v>
      </c>
      <c r="BQ4" s="42"/>
      <c r="BR4" s="42"/>
      <c r="BS4" s="43" t="s">
        <v>96</v>
      </c>
      <c r="BT4" s="44" t="s">
        <v>98</v>
      </c>
      <c r="BU4" s="42"/>
      <c r="BV4" s="42"/>
      <c r="BW4" s="43" t="s">
        <v>99</v>
      </c>
      <c r="BX4" s="28" t="s">
        <v>11</v>
      </c>
      <c r="BY4" s="28" t="s">
        <v>9</v>
      </c>
    </row>
    <row r="5" spans="1:77" s="27" customFormat="1" ht="17.25" customHeight="1">
      <c r="A5" s="57"/>
      <c r="B5" s="62"/>
      <c r="C5" s="59"/>
      <c r="D5" s="56"/>
      <c r="E5" s="56"/>
      <c r="F5" s="60"/>
      <c r="G5" s="54"/>
      <c r="H5" s="34" t="s">
        <v>4</v>
      </c>
      <c r="I5" s="34" t="s">
        <v>5</v>
      </c>
      <c r="J5" s="34" t="s">
        <v>6</v>
      </c>
      <c r="K5" s="7">
        <v>4</v>
      </c>
      <c r="L5" s="34" t="s">
        <v>4</v>
      </c>
      <c r="M5" s="34" t="s">
        <v>5</v>
      </c>
      <c r="N5" s="34" t="s">
        <v>6</v>
      </c>
      <c r="O5" s="7">
        <v>3</v>
      </c>
      <c r="P5" s="34" t="s">
        <v>4</v>
      </c>
      <c r="Q5" s="34" t="s">
        <v>5</v>
      </c>
      <c r="R5" s="34" t="s">
        <v>6</v>
      </c>
      <c r="S5" s="7">
        <v>3</v>
      </c>
      <c r="T5" s="34" t="s">
        <v>4</v>
      </c>
      <c r="U5" s="34" t="s">
        <v>5</v>
      </c>
      <c r="V5" s="34" t="s">
        <v>6</v>
      </c>
      <c r="W5" s="7">
        <v>2</v>
      </c>
      <c r="X5" s="34" t="s">
        <v>4</v>
      </c>
      <c r="Y5" s="34" t="s">
        <v>5</v>
      </c>
      <c r="Z5" s="34" t="s">
        <v>6</v>
      </c>
      <c r="AA5" s="7">
        <v>3</v>
      </c>
      <c r="AB5" s="34" t="s">
        <v>4</v>
      </c>
      <c r="AC5" s="34" t="s">
        <v>5</v>
      </c>
      <c r="AD5" s="34" t="s">
        <v>6</v>
      </c>
      <c r="AE5" s="7">
        <v>3</v>
      </c>
      <c r="AF5" s="34" t="s">
        <v>4</v>
      </c>
      <c r="AG5" s="34" t="s">
        <v>5</v>
      </c>
      <c r="AH5" s="34" t="s">
        <v>6</v>
      </c>
      <c r="AI5" s="7">
        <v>3</v>
      </c>
      <c r="AJ5" s="34" t="s">
        <v>4</v>
      </c>
      <c r="AK5" s="34" t="s">
        <v>5</v>
      </c>
      <c r="AL5" s="34" t="s">
        <v>6</v>
      </c>
      <c r="AM5" s="7">
        <v>3</v>
      </c>
      <c r="AN5" s="34" t="s">
        <v>4</v>
      </c>
      <c r="AO5" s="34" t="s">
        <v>5</v>
      </c>
      <c r="AP5" s="34" t="s">
        <v>6</v>
      </c>
      <c r="AQ5" s="7">
        <v>3</v>
      </c>
      <c r="AR5" s="34" t="s">
        <v>4</v>
      </c>
      <c r="AS5" s="34" t="s">
        <v>5</v>
      </c>
      <c r="AT5" s="34" t="s">
        <v>6</v>
      </c>
      <c r="AU5" s="7">
        <v>3</v>
      </c>
      <c r="AV5" s="34" t="s">
        <v>4</v>
      </c>
      <c r="AW5" s="34" t="s">
        <v>5</v>
      </c>
      <c r="AX5" s="34" t="s">
        <v>6</v>
      </c>
      <c r="AY5" s="7">
        <v>3</v>
      </c>
      <c r="AZ5" s="34" t="s">
        <v>4</v>
      </c>
      <c r="BA5" s="34" t="s">
        <v>5</v>
      </c>
      <c r="BB5" s="34" t="s">
        <v>6</v>
      </c>
      <c r="BC5" s="7">
        <v>3</v>
      </c>
      <c r="BD5" s="34" t="s">
        <v>4</v>
      </c>
      <c r="BE5" s="34" t="s">
        <v>5</v>
      </c>
      <c r="BF5" s="34" t="s">
        <v>6</v>
      </c>
      <c r="BG5" s="7">
        <v>3</v>
      </c>
      <c r="BH5" s="34" t="s">
        <v>4</v>
      </c>
      <c r="BI5" s="34" t="s">
        <v>5</v>
      </c>
      <c r="BJ5" s="34" t="s">
        <v>6</v>
      </c>
      <c r="BK5" s="7">
        <v>3</v>
      </c>
      <c r="BL5" s="34" t="s">
        <v>4</v>
      </c>
      <c r="BM5" s="34" t="s">
        <v>5</v>
      </c>
      <c r="BN5" s="34" t="s">
        <v>6</v>
      </c>
      <c r="BO5" s="7">
        <v>3</v>
      </c>
      <c r="BP5" s="34" t="s">
        <v>4</v>
      </c>
      <c r="BQ5" s="34" t="s">
        <v>5</v>
      </c>
      <c r="BR5" s="34" t="s">
        <v>6</v>
      </c>
      <c r="BS5" s="7">
        <v>3</v>
      </c>
      <c r="BT5" s="34" t="s">
        <v>4</v>
      </c>
      <c r="BU5" s="34" t="s">
        <v>5</v>
      </c>
      <c r="BV5" s="34" t="s">
        <v>6</v>
      </c>
      <c r="BW5" s="7">
        <v>3</v>
      </c>
      <c r="BX5" s="7"/>
      <c r="BY5" s="7">
        <v>51</v>
      </c>
    </row>
    <row r="6" spans="1:77" s="35" customFormat="1" ht="18" customHeight="1">
      <c r="A6" s="36">
        <v>1</v>
      </c>
      <c r="B6" s="46">
        <v>24312403487</v>
      </c>
      <c r="C6" s="47" t="s">
        <v>31</v>
      </c>
      <c r="D6" s="48" t="s">
        <v>32</v>
      </c>
      <c r="E6" s="49" t="s">
        <v>30</v>
      </c>
      <c r="F6" s="49">
        <v>33926</v>
      </c>
      <c r="G6" s="41" t="s">
        <v>71</v>
      </c>
      <c r="H6" s="45">
        <v>8</v>
      </c>
      <c r="I6" s="30"/>
      <c r="J6" s="29"/>
      <c r="K6" s="31">
        <v>8</v>
      </c>
      <c r="L6" s="29">
        <v>8.1999999999999993</v>
      </c>
      <c r="M6" s="30"/>
      <c r="N6" s="29"/>
      <c r="O6" s="31">
        <v>8.1999999999999993</v>
      </c>
      <c r="P6" s="29">
        <v>0</v>
      </c>
      <c r="Q6" s="30"/>
      <c r="R6" s="52" t="s">
        <v>100</v>
      </c>
      <c r="S6" s="31">
        <v>0</v>
      </c>
      <c r="T6" s="29">
        <v>0</v>
      </c>
      <c r="U6" s="30"/>
      <c r="V6" s="52">
        <v>9.4</v>
      </c>
      <c r="W6" s="31">
        <v>9.4</v>
      </c>
      <c r="X6" s="29">
        <v>7.7</v>
      </c>
      <c r="Y6" s="30"/>
      <c r="Z6" s="29"/>
      <c r="AA6" s="31">
        <v>7.7</v>
      </c>
      <c r="AB6" s="29">
        <v>8.1999999999999993</v>
      </c>
      <c r="AC6" s="30"/>
      <c r="AD6" s="29"/>
      <c r="AE6" s="31">
        <v>8.1999999999999993</v>
      </c>
      <c r="AF6" s="29">
        <v>7.4</v>
      </c>
      <c r="AG6" s="30"/>
      <c r="AH6" s="29"/>
      <c r="AI6" s="31">
        <v>7.4</v>
      </c>
      <c r="AJ6" s="29">
        <v>7.8</v>
      </c>
      <c r="AK6" s="30"/>
      <c r="AL6" s="29"/>
      <c r="AM6" s="31">
        <v>7.8</v>
      </c>
      <c r="AN6" s="29">
        <v>7.6</v>
      </c>
      <c r="AO6" s="30"/>
      <c r="AP6" s="29"/>
      <c r="AQ6" s="31">
        <v>7.6</v>
      </c>
      <c r="AR6" s="29">
        <v>8.1</v>
      </c>
      <c r="AS6" s="30"/>
      <c r="AT6" s="29"/>
      <c r="AU6" s="31">
        <v>8.1</v>
      </c>
      <c r="AV6" s="29">
        <v>7.9</v>
      </c>
      <c r="AW6" s="30"/>
      <c r="AX6" s="29"/>
      <c r="AY6" s="31">
        <v>7.9</v>
      </c>
      <c r="AZ6" s="29"/>
      <c r="BA6" s="30"/>
      <c r="BB6" s="29"/>
      <c r="BC6" s="31">
        <v>0</v>
      </c>
      <c r="BD6" s="29">
        <v>8.3000000000000007</v>
      </c>
      <c r="BE6" s="30"/>
      <c r="BF6" s="29"/>
      <c r="BG6" s="31">
        <v>8.3000000000000007</v>
      </c>
      <c r="BH6" s="29">
        <v>2.8</v>
      </c>
      <c r="BI6" s="30"/>
      <c r="BJ6" s="29"/>
      <c r="BK6" s="31">
        <v>2.8</v>
      </c>
      <c r="BL6" s="29">
        <v>7.5</v>
      </c>
      <c r="BM6" s="30"/>
      <c r="BN6" s="29"/>
      <c r="BO6" s="31">
        <v>7.5</v>
      </c>
      <c r="BP6" s="29">
        <v>8.6</v>
      </c>
      <c r="BQ6" s="30"/>
      <c r="BR6" s="29"/>
      <c r="BS6" s="31">
        <v>8.6</v>
      </c>
      <c r="BT6" s="29">
        <v>8.3000000000000007</v>
      </c>
      <c r="BU6" s="30"/>
      <c r="BV6" s="29"/>
      <c r="BW6" s="31">
        <v>8.3000000000000007</v>
      </c>
      <c r="BX6" s="40">
        <v>42</v>
      </c>
      <c r="BY6" s="32">
        <v>8.24</v>
      </c>
    </row>
    <row r="7" spans="1:77" s="35" customFormat="1" ht="18" customHeight="1">
      <c r="A7" s="36">
        <v>2</v>
      </c>
      <c r="B7" s="46">
        <v>24312403488</v>
      </c>
      <c r="C7" s="47" t="s">
        <v>33</v>
      </c>
      <c r="D7" s="48" t="s">
        <v>34</v>
      </c>
      <c r="E7" s="49" t="s">
        <v>30</v>
      </c>
      <c r="F7" s="49">
        <v>26662</v>
      </c>
      <c r="G7" s="41" t="s">
        <v>72</v>
      </c>
      <c r="H7" s="45">
        <v>7.2</v>
      </c>
      <c r="I7" s="30"/>
      <c r="J7" s="29"/>
      <c r="K7" s="31">
        <v>7.2</v>
      </c>
      <c r="L7" s="29">
        <v>7.7</v>
      </c>
      <c r="M7" s="30"/>
      <c r="N7" s="29"/>
      <c r="O7" s="31">
        <v>7.7</v>
      </c>
      <c r="P7" s="29">
        <v>7</v>
      </c>
      <c r="Q7" s="30"/>
      <c r="R7" s="29"/>
      <c r="S7" s="31">
        <v>7</v>
      </c>
      <c r="T7" s="29">
        <v>8.4</v>
      </c>
      <c r="U7" s="30"/>
      <c r="V7" s="29"/>
      <c r="W7" s="31">
        <v>8.4</v>
      </c>
      <c r="X7" s="29">
        <v>8.1999999999999993</v>
      </c>
      <c r="Y7" s="30"/>
      <c r="Z7" s="29"/>
      <c r="AA7" s="31">
        <v>8.1999999999999993</v>
      </c>
      <c r="AB7" s="29">
        <v>6.7</v>
      </c>
      <c r="AC7" s="30"/>
      <c r="AD7" s="29"/>
      <c r="AE7" s="31">
        <v>6.7</v>
      </c>
      <c r="AF7" s="29">
        <v>7.4</v>
      </c>
      <c r="AG7" s="30"/>
      <c r="AH7" s="29"/>
      <c r="AI7" s="31">
        <v>7.4</v>
      </c>
      <c r="AJ7" s="29">
        <v>8</v>
      </c>
      <c r="AK7" s="30"/>
      <c r="AL7" s="29"/>
      <c r="AM7" s="31">
        <v>8</v>
      </c>
      <c r="AN7" s="29">
        <v>7.7</v>
      </c>
      <c r="AO7" s="30"/>
      <c r="AP7" s="29"/>
      <c r="AQ7" s="31">
        <v>7.7</v>
      </c>
      <c r="AR7" s="29">
        <v>7.2</v>
      </c>
      <c r="AS7" s="30"/>
      <c r="AT7" s="29"/>
      <c r="AU7" s="31">
        <v>7.2</v>
      </c>
      <c r="AV7" s="29">
        <v>6.5</v>
      </c>
      <c r="AW7" s="30"/>
      <c r="AX7" s="29"/>
      <c r="AY7" s="31">
        <v>6.5</v>
      </c>
      <c r="AZ7" s="29"/>
      <c r="BA7" s="30"/>
      <c r="BB7" s="29"/>
      <c r="BC7" s="31">
        <v>0</v>
      </c>
      <c r="BD7" s="29">
        <v>7.1</v>
      </c>
      <c r="BE7" s="30"/>
      <c r="BF7" s="29"/>
      <c r="BG7" s="31">
        <v>7.1</v>
      </c>
      <c r="BH7" s="29">
        <v>6.6</v>
      </c>
      <c r="BI7" s="30"/>
      <c r="BJ7" s="29"/>
      <c r="BK7" s="31">
        <v>6.6</v>
      </c>
      <c r="BL7" s="29">
        <v>6.4</v>
      </c>
      <c r="BM7" s="30"/>
      <c r="BN7" s="29"/>
      <c r="BO7" s="31">
        <v>6.4</v>
      </c>
      <c r="BP7" s="29">
        <v>8.3000000000000007</v>
      </c>
      <c r="BQ7" s="30"/>
      <c r="BR7" s="29"/>
      <c r="BS7" s="31">
        <v>8.3000000000000007</v>
      </c>
      <c r="BT7" s="29">
        <v>7.1</v>
      </c>
      <c r="BU7" s="30"/>
      <c r="BV7" s="29"/>
      <c r="BW7" s="31">
        <v>7.1</v>
      </c>
      <c r="BX7" s="40">
        <v>48</v>
      </c>
      <c r="BY7" s="32">
        <v>7.32</v>
      </c>
    </row>
    <row r="8" spans="1:77" s="35" customFormat="1" ht="18" customHeight="1">
      <c r="A8" s="36">
        <v>3</v>
      </c>
      <c r="B8" s="46">
        <v>24302403489</v>
      </c>
      <c r="C8" s="47" t="s">
        <v>35</v>
      </c>
      <c r="D8" s="48" t="s">
        <v>29</v>
      </c>
      <c r="E8" s="49" t="s">
        <v>28</v>
      </c>
      <c r="F8" s="49">
        <v>30968</v>
      </c>
      <c r="G8" s="41" t="s">
        <v>71</v>
      </c>
      <c r="H8" s="45">
        <v>7.3</v>
      </c>
      <c r="I8" s="30"/>
      <c r="J8" s="29"/>
      <c r="K8" s="31">
        <v>7.3</v>
      </c>
      <c r="L8" s="29">
        <v>8.5</v>
      </c>
      <c r="M8" s="30"/>
      <c r="N8" s="29"/>
      <c r="O8" s="31">
        <v>8.5</v>
      </c>
      <c r="P8" s="29">
        <v>7.9</v>
      </c>
      <c r="Q8" s="30"/>
      <c r="R8" s="29"/>
      <c r="S8" s="31">
        <v>7.9</v>
      </c>
      <c r="T8" s="29">
        <v>7.6</v>
      </c>
      <c r="U8" s="30"/>
      <c r="V8" s="29"/>
      <c r="W8" s="31">
        <v>7.6</v>
      </c>
      <c r="X8" s="29">
        <v>8.1999999999999993</v>
      </c>
      <c r="Y8" s="30"/>
      <c r="Z8" s="29"/>
      <c r="AA8" s="31">
        <v>8.1999999999999993</v>
      </c>
      <c r="AB8" s="29">
        <v>7.6</v>
      </c>
      <c r="AC8" s="30"/>
      <c r="AD8" s="29"/>
      <c r="AE8" s="31">
        <v>7.6</v>
      </c>
      <c r="AF8" s="29">
        <v>8</v>
      </c>
      <c r="AG8" s="30"/>
      <c r="AH8" s="29"/>
      <c r="AI8" s="31">
        <v>8</v>
      </c>
      <c r="AJ8" s="29">
        <v>8.4</v>
      </c>
      <c r="AK8" s="30"/>
      <c r="AL8" s="29"/>
      <c r="AM8" s="31">
        <v>8.4</v>
      </c>
      <c r="AN8" s="29">
        <v>8</v>
      </c>
      <c r="AO8" s="30"/>
      <c r="AP8" s="29"/>
      <c r="AQ8" s="31">
        <v>8</v>
      </c>
      <c r="AR8" s="29">
        <v>6.8</v>
      </c>
      <c r="AS8" s="30"/>
      <c r="AT8" s="29"/>
      <c r="AU8" s="31">
        <v>6.8</v>
      </c>
      <c r="AV8" s="29">
        <v>6.8</v>
      </c>
      <c r="AW8" s="30"/>
      <c r="AX8" s="29"/>
      <c r="AY8" s="31">
        <v>6.8</v>
      </c>
      <c r="AZ8" s="29"/>
      <c r="BA8" s="30"/>
      <c r="BB8" s="29"/>
      <c r="BC8" s="31">
        <v>0</v>
      </c>
      <c r="BD8" s="29">
        <v>7.9</v>
      </c>
      <c r="BE8" s="30"/>
      <c r="BF8" s="29"/>
      <c r="BG8" s="31">
        <v>7.9</v>
      </c>
      <c r="BH8" s="29">
        <v>6.1</v>
      </c>
      <c r="BI8" s="30"/>
      <c r="BJ8" s="29"/>
      <c r="BK8" s="31">
        <v>6.1</v>
      </c>
      <c r="BL8" s="29">
        <v>7.5</v>
      </c>
      <c r="BM8" s="30"/>
      <c r="BN8" s="29"/>
      <c r="BO8" s="31">
        <v>7.5</v>
      </c>
      <c r="BP8" s="29">
        <v>8.5</v>
      </c>
      <c r="BQ8" s="30"/>
      <c r="BR8" s="29"/>
      <c r="BS8" s="31">
        <v>8.5</v>
      </c>
      <c r="BT8" s="29">
        <v>7</v>
      </c>
      <c r="BU8" s="30"/>
      <c r="BV8" s="29"/>
      <c r="BW8" s="31">
        <v>7</v>
      </c>
      <c r="BX8" s="40">
        <v>48</v>
      </c>
      <c r="BY8" s="32">
        <v>7.63</v>
      </c>
    </row>
    <row r="9" spans="1:77" s="35" customFormat="1" ht="18" customHeight="1">
      <c r="A9" s="36">
        <v>4</v>
      </c>
      <c r="B9" s="46">
        <v>24312403490</v>
      </c>
      <c r="C9" s="47" t="s">
        <v>36</v>
      </c>
      <c r="D9" s="48" t="s">
        <v>37</v>
      </c>
      <c r="E9" s="49" t="s">
        <v>30</v>
      </c>
      <c r="F9" s="49">
        <v>29343</v>
      </c>
      <c r="G9" s="41" t="s">
        <v>73</v>
      </c>
      <c r="H9" s="45">
        <v>7.4</v>
      </c>
      <c r="I9" s="30"/>
      <c r="J9" s="29"/>
      <c r="K9" s="31">
        <v>7.4</v>
      </c>
      <c r="L9" s="29">
        <v>8</v>
      </c>
      <c r="M9" s="30"/>
      <c r="N9" s="29"/>
      <c r="O9" s="31">
        <v>8</v>
      </c>
      <c r="P9" s="29">
        <v>8</v>
      </c>
      <c r="Q9" s="30"/>
      <c r="R9" s="29"/>
      <c r="S9" s="31">
        <v>8</v>
      </c>
      <c r="T9" s="29">
        <v>0</v>
      </c>
      <c r="U9" s="30"/>
      <c r="V9" s="52">
        <v>7.2</v>
      </c>
      <c r="W9" s="31">
        <v>7.2</v>
      </c>
      <c r="X9" s="29">
        <v>8.8000000000000007</v>
      </c>
      <c r="Y9" s="30"/>
      <c r="Z9" s="29"/>
      <c r="AA9" s="31">
        <v>8.8000000000000007</v>
      </c>
      <c r="AB9" s="29">
        <v>6.5</v>
      </c>
      <c r="AC9" s="30"/>
      <c r="AD9" s="29"/>
      <c r="AE9" s="31">
        <v>6.5</v>
      </c>
      <c r="AF9" s="29">
        <v>8</v>
      </c>
      <c r="AG9" s="30"/>
      <c r="AH9" s="29"/>
      <c r="AI9" s="31">
        <v>8</v>
      </c>
      <c r="AJ9" s="29">
        <v>8.3000000000000007</v>
      </c>
      <c r="AK9" s="30"/>
      <c r="AL9" s="29"/>
      <c r="AM9" s="31">
        <v>8.3000000000000007</v>
      </c>
      <c r="AN9" s="29">
        <v>8.3000000000000007</v>
      </c>
      <c r="AO9" s="30"/>
      <c r="AP9" s="29"/>
      <c r="AQ9" s="31">
        <v>8.3000000000000007</v>
      </c>
      <c r="AR9" s="29">
        <v>6.6</v>
      </c>
      <c r="AS9" s="30"/>
      <c r="AT9" s="29"/>
      <c r="AU9" s="31">
        <v>6.6</v>
      </c>
      <c r="AV9" s="29">
        <v>7.3</v>
      </c>
      <c r="AW9" s="30"/>
      <c r="AX9" s="29"/>
      <c r="AY9" s="31">
        <v>7.3</v>
      </c>
      <c r="AZ9" s="29"/>
      <c r="BA9" s="30"/>
      <c r="BB9" s="29"/>
      <c r="BC9" s="31">
        <v>0</v>
      </c>
      <c r="BD9" s="29">
        <v>7.7</v>
      </c>
      <c r="BE9" s="30"/>
      <c r="BF9" s="29"/>
      <c r="BG9" s="31">
        <v>7.7</v>
      </c>
      <c r="BH9" s="29">
        <v>6.6</v>
      </c>
      <c r="BI9" s="30"/>
      <c r="BJ9" s="29"/>
      <c r="BK9" s="31">
        <v>6.6</v>
      </c>
      <c r="BL9" s="29">
        <v>7</v>
      </c>
      <c r="BM9" s="30"/>
      <c r="BN9" s="29"/>
      <c r="BO9" s="31">
        <v>7</v>
      </c>
      <c r="BP9" s="29">
        <v>9</v>
      </c>
      <c r="BQ9" s="30"/>
      <c r="BR9" s="29"/>
      <c r="BS9" s="31">
        <v>9</v>
      </c>
      <c r="BT9" s="29">
        <v>7.1</v>
      </c>
      <c r="BU9" s="30"/>
      <c r="BV9" s="29"/>
      <c r="BW9" s="31">
        <v>7.1</v>
      </c>
      <c r="BX9" s="40">
        <v>48</v>
      </c>
      <c r="BY9" s="32">
        <v>7.62</v>
      </c>
    </row>
    <row r="10" spans="1:77" s="35" customFormat="1" ht="18" customHeight="1">
      <c r="A10" s="36">
        <v>5</v>
      </c>
      <c r="B10" s="46">
        <v>24302403491</v>
      </c>
      <c r="C10" s="47" t="s">
        <v>38</v>
      </c>
      <c r="D10" s="48" t="s">
        <v>39</v>
      </c>
      <c r="E10" s="49" t="s">
        <v>28</v>
      </c>
      <c r="F10" s="49">
        <v>30366</v>
      </c>
      <c r="G10" s="41" t="s">
        <v>74</v>
      </c>
      <c r="H10" s="45">
        <v>7.4</v>
      </c>
      <c r="I10" s="30"/>
      <c r="J10" s="29"/>
      <c r="K10" s="31">
        <v>7.4</v>
      </c>
      <c r="L10" s="29">
        <v>8</v>
      </c>
      <c r="M10" s="30"/>
      <c r="N10" s="29"/>
      <c r="O10" s="31">
        <v>8</v>
      </c>
      <c r="P10" s="29">
        <v>7.5</v>
      </c>
      <c r="Q10" s="30"/>
      <c r="R10" s="29"/>
      <c r="S10" s="31">
        <v>7.5</v>
      </c>
      <c r="T10" s="29">
        <v>7.6</v>
      </c>
      <c r="U10" s="30"/>
      <c r="V10" s="29"/>
      <c r="W10" s="31">
        <v>7.6</v>
      </c>
      <c r="X10" s="29">
        <v>8.8000000000000007</v>
      </c>
      <c r="Y10" s="30"/>
      <c r="Z10" s="29"/>
      <c r="AA10" s="31">
        <v>8.8000000000000007</v>
      </c>
      <c r="AB10" s="29">
        <v>7.1</v>
      </c>
      <c r="AC10" s="30"/>
      <c r="AD10" s="29"/>
      <c r="AE10" s="31">
        <v>7.1</v>
      </c>
      <c r="AF10" s="29">
        <v>8</v>
      </c>
      <c r="AG10" s="30"/>
      <c r="AH10" s="29"/>
      <c r="AI10" s="31">
        <v>8</v>
      </c>
      <c r="AJ10" s="29">
        <v>8.9</v>
      </c>
      <c r="AK10" s="30"/>
      <c r="AL10" s="29"/>
      <c r="AM10" s="31">
        <v>8.9</v>
      </c>
      <c r="AN10" s="29">
        <v>8.1999999999999993</v>
      </c>
      <c r="AO10" s="30"/>
      <c r="AP10" s="29"/>
      <c r="AQ10" s="31">
        <v>8.1999999999999993</v>
      </c>
      <c r="AR10" s="29">
        <v>6.8</v>
      </c>
      <c r="AS10" s="30"/>
      <c r="AT10" s="29"/>
      <c r="AU10" s="31">
        <v>6.8</v>
      </c>
      <c r="AV10" s="29">
        <v>7.1</v>
      </c>
      <c r="AW10" s="30"/>
      <c r="AX10" s="29"/>
      <c r="AY10" s="31">
        <v>7.1</v>
      </c>
      <c r="AZ10" s="29"/>
      <c r="BA10" s="30"/>
      <c r="BB10" s="29"/>
      <c r="BC10" s="31">
        <v>0</v>
      </c>
      <c r="BD10" s="29">
        <v>7.6</v>
      </c>
      <c r="BE10" s="30"/>
      <c r="BF10" s="29"/>
      <c r="BG10" s="31">
        <v>7.6</v>
      </c>
      <c r="BH10" s="29">
        <v>7.7</v>
      </c>
      <c r="BI10" s="30"/>
      <c r="BJ10" s="29"/>
      <c r="BK10" s="31">
        <v>7.7</v>
      </c>
      <c r="BL10" s="29">
        <v>7.5</v>
      </c>
      <c r="BM10" s="30"/>
      <c r="BN10" s="29"/>
      <c r="BO10" s="31">
        <v>7.5</v>
      </c>
      <c r="BP10" s="29">
        <v>9.3000000000000007</v>
      </c>
      <c r="BQ10" s="30"/>
      <c r="BR10" s="29"/>
      <c r="BS10" s="31">
        <v>9.3000000000000007</v>
      </c>
      <c r="BT10" s="29">
        <v>8.5</v>
      </c>
      <c r="BU10" s="30"/>
      <c r="BV10" s="29"/>
      <c r="BW10" s="31">
        <v>8.5</v>
      </c>
      <c r="BX10" s="40">
        <v>48</v>
      </c>
      <c r="BY10" s="32">
        <v>7.87</v>
      </c>
    </row>
    <row r="11" spans="1:77" s="35" customFormat="1" ht="18" customHeight="1">
      <c r="A11" s="36">
        <v>6</v>
      </c>
      <c r="B11" s="46">
        <v>24302403492</v>
      </c>
      <c r="C11" s="47" t="s">
        <v>40</v>
      </c>
      <c r="D11" s="48" t="s">
        <v>39</v>
      </c>
      <c r="E11" s="49" t="s">
        <v>28</v>
      </c>
      <c r="F11" s="49">
        <v>31056</v>
      </c>
      <c r="G11" s="41" t="s">
        <v>71</v>
      </c>
      <c r="H11" s="45">
        <v>7.5</v>
      </c>
      <c r="I11" s="30"/>
      <c r="J11" s="29"/>
      <c r="K11" s="31">
        <v>7.5</v>
      </c>
      <c r="L11" s="29">
        <v>8.1</v>
      </c>
      <c r="M11" s="30"/>
      <c r="N11" s="29"/>
      <c r="O11" s="31">
        <v>8.1</v>
      </c>
      <c r="P11" s="29">
        <v>7.4</v>
      </c>
      <c r="Q11" s="30"/>
      <c r="R11" s="29"/>
      <c r="S11" s="31">
        <v>7.4</v>
      </c>
      <c r="T11" s="29">
        <v>7.6</v>
      </c>
      <c r="U11" s="30"/>
      <c r="V11" s="29"/>
      <c r="W11" s="31">
        <v>7.6</v>
      </c>
      <c r="X11" s="29">
        <v>8.4</v>
      </c>
      <c r="Y11" s="30"/>
      <c r="Z11" s="29"/>
      <c r="AA11" s="31">
        <v>8.4</v>
      </c>
      <c r="AB11" s="29">
        <v>7.4</v>
      </c>
      <c r="AC11" s="30"/>
      <c r="AD11" s="29"/>
      <c r="AE11" s="31">
        <v>7.4</v>
      </c>
      <c r="AF11" s="29">
        <v>8</v>
      </c>
      <c r="AG11" s="30"/>
      <c r="AH11" s="29"/>
      <c r="AI11" s="31">
        <v>8</v>
      </c>
      <c r="AJ11" s="29">
        <v>8.8000000000000007</v>
      </c>
      <c r="AK11" s="30"/>
      <c r="AL11" s="29"/>
      <c r="AM11" s="31">
        <v>8.8000000000000007</v>
      </c>
      <c r="AN11" s="29">
        <v>7.8</v>
      </c>
      <c r="AO11" s="30"/>
      <c r="AP11" s="29"/>
      <c r="AQ11" s="31">
        <v>7.8</v>
      </c>
      <c r="AR11" s="29">
        <v>7.7</v>
      </c>
      <c r="AS11" s="30"/>
      <c r="AT11" s="29"/>
      <c r="AU11" s="31">
        <v>7.7</v>
      </c>
      <c r="AV11" s="29">
        <v>6.9</v>
      </c>
      <c r="AW11" s="30"/>
      <c r="AX11" s="29"/>
      <c r="AY11" s="31">
        <v>6.9</v>
      </c>
      <c r="AZ11" s="29"/>
      <c r="BA11" s="30"/>
      <c r="BB11" s="29"/>
      <c r="BC11" s="31">
        <v>0</v>
      </c>
      <c r="BD11" s="29">
        <v>7.1</v>
      </c>
      <c r="BE11" s="30"/>
      <c r="BF11" s="29"/>
      <c r="BG11" s="31">
        <v>7.1</v>
      </c>
      <c r="BH11" s="29">
        <v>7.6</v>
      </c>
      <c r="BI11" s="30"/>
      <c r="BJ11" s="29"/>
      <c r="BK11" s="31">
        <v>7.6</v>
      </c>
      <c r="BL11" s="29">
        <v>7.5</v>
      </c>
      <c r="BM11" s="30"/>
      <c r="BN11" s="29"/>
      <c r="BO11" s="31">
        <v>7.5</v>
      </c>
      <c r="BP11" s="29">
        <v>7.8</v>
      </c>
      <c r="BQ11" s="30"/>
      <c r="BR11" s="29"/>
      <c r="BS11" s="31">
        <v>7.8</v>
      </c>
      <c r="BT11" s="29">
        <v>7.6</v>
      </c>
      <c r="BU11" s="30"/>
      <c r="BV11" s="29"/>
      <c r="BW11" s="31">
        <v>7.6</v>
      </c>
      <c r="BX11" s="40">
        <v>48</v>
      </c>
      <c r="BY11" s="32">
        <v>7.7</v>
      </c>
    </row>
    <row r="12" spans="1:77" s="35" customFormat="1" ht="18" customHeight="1">
      <c r="A12" s="36">
        <v>7</v>
      </c>
      <c r="B12" s="46">
        <v>24312403493</v>
      </c>
      <c r="C12" s="47" t="s">
        <v>41</v>
      </c>
      <c r="D12" s="48" t="s">
        <v>42</v>
      </c>
      <c r="E12" s="49" t="s">
        <v>30</v>
      </c>
      <c r="F12" s="49">
        <v>31286</v>
      </c>
      <c r="G12" s="41" t="s">
        <v>71</v>
      </c>
      <c r="H12" s="45">
        <v>7.2</v>
      </c>
      <c r="I12" s="30"/>
      <c r="J12" s="29"/>
      <c r="K12" s="31">
        <v>7.2</v>
      </c>
      <c r="L12" s="29">
        <v>8</v>
      </c>
      <c r="M12" s="30"/>
      <c r="N12" s="29"/>
      <c r="O12" s="31">
        <v>8</v>
      </c>
      <c r="P12" s="29">
        <v>8.1999999999999993</v>
      </c>
      <c r="Q12" s="30"/>
      <c r="R12" s="29"/>
      <c r="S12" s="31">
        <v>8.1999999999999993</v>
      </c>
      <c r="T12" s="29">
        <v>9.6999999999999993</v>
      </c>
      <c r="U12" s="30"/>
      <c r="V12" s="29"/>
      <c r="W12" s="31">
        <v>9.6999999999999993</v>
      </c>
      <c r="X12" s="29">
        <v>8.8000000000000007</v>
      </c>
      <c r="Y12" s="30"/>
      <c r="Z12" s="29"/>
      <c r="AA12" s="31">
        <v>8.8000000000000007</v>
      </c>
      <c r="AB12" s="29">
        <v>7</v>
      </c>
      <c r="AC12" s="30"/>
      <c r="AD12" s="29"/>
      <c r="AE12" s="31">
        <v>7</v>
      </c>
      <c r="AF12" s="29">
        <v>8</v>
      </c>
      <c r="AG12" s="30"/>
      <c r="AH12" s="29"/>
      <c r="AI12" s="31">
        <v>8</v>
      </c>
      <c r="AJ12" s="29">
        <v>8.6999999999999993</v>
      </c>
      <c r="AK12" s="30"/>
      <c r="AL12" s="29"/>
      <c r="AM12" s="31">
        <v>8.6999999999999993</v>
      </c>
      <c r="AN12" s="29">
        <v>7.9</v>
      </c>
      <c r="AO12" s="30"/>
      <c r="AP12" s="29"/>
      <c r="AQ12" s="31">
        <v>7.9</v>
      </c>
      <c r="AR12" s="29">
        <v>7.5</v>
      </c>
      <c r="AS12" s="30"/>
      <c r="AT12" s="29"/>
      <c r="AU12" s="31">
        <v>7.5</v>
      </c>
      <c r="AV12" s="29">
        <v>7.3</v>
      </c>
      <c r="AW12" s="30"/>
      <c r="AX12" s="29"/>
      <c r="AY12" s="31">
        <v>7.3</v>
      </c>
      <c r="AZ12" s="29"/>
      <c r="BA12" s="30"/>
      <c r="BB12" s="29"/>
      <c r="BC12" s="31">
        <v>0</v>
      </c>
      <c r="BD12" s="29">
        <v>8.5</v>
      </c>
      <c r="BE12" s="30"/>
      <c r="BF12" s="29"/>
      <c r="BG12" s="31">
        <v>8.5</v>
      </c>
      <c r="BH12" s="29">
        <v>7.6</v>
      </c>
      <c r="BI12" s="30"/>
      <c r="BJ12" s="29"/>
      <c r="BK12" s="31">
        <v>7.6</v>
      </c>
      <c r="BL12" s="29">
        <v>7.2</v>
      </c>
      <c r="BM12" s="30"/>
      <c r="BN12" s="29"/>
      <c r="BO12" s="31">
        <v>7.2</v>
      </c>
      <c r="BP12" s="29">
        <v>8.6</v>
      </c>
      <c r="BQ12" s="30"/>
      <c r="BR12" s="29"/>
      <c r="BS12" s="31">
        <v>8.6</v>
      </c>
      <c r="BT12" s="29">
        <v>7.3</v>
      </c>
      <c r="BU12" s="30"/>
      <c r="BV12" s="29"/>
      <c r="BW12" s="31">
        <v>7.3</v>
      </c>
      <c r="BX12" s="40">
        <v>48</v>
      </c>
      <c r="BY12" s="32">
        <v>7.92</v>
      </c>
    </row>
    <row r="13" spans="1:77" s="35" customFormat="1" ht="18" customHeight="1">
      <c r="A13" s="36">
        <v>8</v>
      </c>
      <c r="B13" s="46">
        <v>24312403494</v>
      </c>
      <c r="C13" s="47" t="s">
        <v>43</v>
      </c>
      <c r="D13" s="48" t="s">
        <v>44</v>
      </c>
      <c r="E13" s="49" t="s">
        <v>30</v>
      </c>
      <c r="F13" s="49">
        <v>27406</v>
      </c>
      <c r="G13" s="41" t="s">
        <v>75</v>
      </c>
      <c r="H13" s="45">
        <v>8</v>
      </c>
      <c r="I13" s="30"/>
      <c r="J13" s="29"/>
      <c r="K13" s="31">
        <v>8</v>
      </c>
      <c r="L13" s="29">
        <v>8.5</v>
      </c>
      <c r="M13" s="30"/>
      <c r="N13" s="29"/>
      <c r="O13" s="31">
        <v>8.5</v>
      </c>
      <c r="P13" s="29">
        <v>8.3000000000000007</v>
      </c>
      <c r="Q13" s="30"/>
      <c r="R13" s="29"/>
      <c r="S13" s="31">
        <v>8.3000000000000007</v>
      </c>
      <c r="T13" s="29">
        <v>9.1</v>
      </c>
      <c r="U13" s="30"/>
      <c r="V13" s="29"/>
      <c r="W13" s="31">
        <v>9.1</v>
      </c>
      <c r="X13" s="29">
        <v>9.1999999999999993</v>
      </c>
      <c r="Y13" s="30"/>
      <c r="Z13" s="29"/>
      <c r="AA13" s="31">
        <v>9.1999999999999993</v>
      </c>
      <c r="AB13" s="29">
        <v>6.2</v>
      </c>
      <c r="AC13" s="30"/>
      <c r="AD13" s="29"/>
      <c r="AE13" s="31">
        <v>6.2</v>
      </c>
      <c r="AF13" s="29">
        <v>8</v>
      </c>
      <c r="AG13" s="30"/>
      <c r="AH13" s="29"/>
      <c r="AI13" s="31">
        <v>8</v>
      </c>
      <c r="AJ13" s="29">
        <v>8.9</v>
      </c>
      <c r="AK13" s="30"/>
      <c r="AL13" s="29"/>
      <c r="AM13" s="31">
        <v>8.9</v>
      </c>
      <c r="AN13" s="29">
        <v>8.9</v>
      </c>
      <c r="AO13" s="30"/>
      <c r="AP13" s="29"/>
      <c r="AQ13" s="31">
        <v>8.9</v>
      </c>
      <c r="AR13" s="29">
        <v>7.2</v>
      </c>
      <c r="AS13" s="30"/>
      <c r="AT13" s="29"/>
      <c r="AU13" s="31">
        <v>7.2</v>
      </c>
      <c r="AV13" s="29">
        <v>7.1</v>
      </c>
      <c r="AW13" s="30"/>
      <c r="AX13" s="29"/>
      <c r="AY13" s="31">
        <v>7.1</v>
      </c>
      <c r="AZ13" s="29"/>
      <c r="BA13" s="30"/>
      <c r="BB13" s="29"/>
      <c r="BC13" s="31">
        <v>0</v>
      </c>
      <c r="BD13" s="29">
        <v>8.1999999999999993</v>
      </c>
      <c r="BE13" s="30"/>
      <c r="BF13" s="29"/>
      <c r="BG13" s="31">
        <v>8.1999999999999993</v>
      </c>
      <c r="BH13" s="29">
        <v>7.5</v>
      </c>
      <c r="BI13" s="30"/>
      <c r="BJ13" s="29"/>
      <c r="BK13" s="31">
        <v>7.5</v>
      </c>
      <c r="BL13" s="29">
        <v>7.5</v>
      </c>
      <c r="BM13" s="30"/>
      <c r="BN13" s="29"/>
      <c r="BO13" s="31">
        <v>7.5</v>
      </c>
      <c r="BP13" s="29">
        <v>9</v>
      </c>
      <c r="BQ13" s="30"/>
      <c r="BR13" s="29"/>
      <c r="BS13" s="31">
        <v>9</v>
      </c>
      <c r="BT13" s="29">
        <v>7.5</v>
      </c>
      <c r="BU13" s="30"/>
      <c r="BV13" s="29"/>
      <c r="BW13" s="31">
        <v>7.5</v>
      </c>
      <c r="BX13" s="40">
        <v>48</v>
      </c>
      <c r="BY13" s="32">
        <v>8.0500000000000007</v>
      </c>
    </row>
    <row r="14" spans="1:77" s="35" customFormat="1" ht="18" customHeight="1">
      <c r="A14" s="36">
        <v>9</v>
      </c>
      <c r="B14" s="46">
        <v>24302403495</v>
      </c>
      <c r="C14" s="47" t="s">
        <v>45</v>
      </c>
      <c r="D14" s="48" t="s">
        <v>46</v>
      </c>
      <c r="E14" s="49" t="s">
        <v>28</v>
      </c>
      <c r="F14" s="49">
        <v>31439</v>
      </c>
      <c r="G14" s="41" t="s">
        <v>71</v>
      </c>
      <c r="H14" s="45">
        <v>7.5</v>
      </c>
      <c r="I14" s="30"/>
      <c r="J14" s="29"/>
      <c r="K14" s="31">
        <v>7.5</v>
      </c>
      <c r="L14" s="29">
        <v>7.2</v>
      </c>
      <c r="M14" s="30"/>
      <c r="N14" s="29"/>
      <c r="O14" s="31">
        <v>7.2</v>
      </c>
      <c r="P14" s="29">
        <v>7.2</v>
      </c>
      <c r="Q14" s="30"/>
      <c r="R14" s="29"/>
      <c r="S14" s="31">
        <v>7.2</v>
      </c>
      <c r="T14" s="29">
        <v>0</v>
      </c>
      <c r="U14" s="30"/>
      <c r="V14" s="52">
        <v>6.6</v>
      </c>
      <c r="W14" s="31">
        <v>6.6</v>
      </c>
      <c r="X14" s="29">
        <v>8</v>
      </c>
      <c r="Y14" s="30"/>
      <c r="Z14" s="29"/>
      <c r="AA14" s="31">
        <v>8</v>
      </c>
      <c r="AB14" s="29">
        <v>7.8</v>
      </c>
      <c r="AC14" s="30"/>
      <c r="AD14" s="29"/>
      <c r="AE14" s="31">
        <v>7.8</v>
      </c>
      <c r="AF14" s="29">
        <v>8</v>
      </c>
      <c r="AG14" s="30"/>
      <c r="AH14" s="29"/>
      <c r="AI14" s="31">
        <v>8</v>
      </c>
      <c r="AJ14" s="29">
        <v>8.6</v>
      </c>
      <c r="AK14" s="30"/>
      <c r="AL14" s="29"/>
      <c r="AM14" s="31">
        <v>8.6</v>
      </c>
      <c r="AN14" s="29">
        <v>7.9</v>
      </c>
      <c r="AO14" s="30"/>
      <c r="AP14" s="29"/>
      <c r="AQ14" s="31">
        <v>7.9</v>
      </c>
      <c r="AR14" s="29">
        <v>5.4</v>
      </c>
      <c r="AS14" s="30"/>
      <c r="AT14" s="29"/>
      <c r="AU14" s="31">
        <v>5.4</v>
      </c>
      <c r="AV14" s="29">
        <v>6.7</v>
      </c>
      <c r="AW14" s="30"/>
      <c r="AX14" s="29"/>
      <c r="AY14" s="31">
        <v>6.7</v>
      </c>
      <c r="AZ14" s="29"/>
      <c r="BA14" s="30"/>
      <c r="BB14" s="29"/>
      <c r="BC14" s="31">
        <v>0</v>
      </c>
      <c r="BD14" s="29">
        <v>7.3</v>
      </c>
      <c r="BE14" s="30"/>
      <c r="BF14" s="29"/>
      <c r="BG14" s="31">
        <v>7.3</v>
      </c>
      <c r="BH14" s="29">
        <v>2.2000000000000002</v>
      </c>
      <c r="BI14" s="30"/>
      <c r="BJ14" s="29"/>
      <c r="BK14" s="31">
        <v>2.2000000000000002</v>
      </c>
      <c r="BL14" s="29">
        <v>7.5</v>
      </c>
      <c r="BM14" s="30"/>
      <c r="BN14" s="29"/>
      <c r="BO14" s="31">
        <v>7.5</v>
      </c>
      <c r="BP14" s="29">
        <v>8.1</v>
      </c>
      <c r="BQ14" s="30"/>
      <c r="BR14" s="29"/>
      <c r="BS14" s="31">
        <v>8.1</v>
      </c>
      <c r="BT14" s="29">
        <v>7.8</v>
      </c>
      <c r="BU14" s="30"/>
      <c r="BV14" s="29"/>
      <c r="BW14" s="31">
        <v>7.8</v>
      </c>
      <c r="BX14" s="40">
        <v>45</v>
      </c>
      <c r="BY14" s="32">
        <v>7.61</v>
      </c>
    </row>
    <row r="15" spans="1:77" s="35" customFormat="1" ht="18" customHeight="1">
      <c r="A15" s="36">
        <v>10</v>
      </c>
      <c r="B15" s="46">
        <v>24302403496</v>
      </c>
      <c r="C15" s="47" t="s">
        <v>47</v>
      </c>
      <c r="D15" s="48" t="s">
        <v>48</v>
      </c>
      <c r="E15" s="49" t="s">
        <v>28</v>
      </c>
      <c r="F15" s="49">
        <v>28668</v>
      </c>
      <c r="G15" s="41" t="s">
        <v>71</v>
      </c>
      <c r="H15" s="45">
        <v>7.9</v>
      </c>
      <c r="I15" s="30"/>
      <c r="J15" s="29"/>
      <c r="K15" s="31">
        <v>7.9</v>
      </c>
      <c r="L15" s="29">
        <v>8.1</v>
      </c>
      <c r="M15" s="30"/>
      <c r="N15" s="29"/>
      <c r="O15" s="31">
        <v>8.1</v>
      </c>
      <c r="P15" s="29">
        <v>7.7</v>
      </c>
      <c r="Q15" s="30"/>
      <c r="R15" s="29"/>
      <c r="S15" s="31">
        <v>7.7</v>
      </c>
      <c r="T15" s="29">
        <v>8.8000000000000007</v>
      </c>
      <c r="U15" s="30"/>
      <c r="V15" s="29"/>
      <c r="W15" s="31">
        <v>8.8000000000000007</v>
      </c>
      <c r="X15" s="29">
        <v>8.3000000000000007</v>
      </c>
      <c r="Y15" s="30"/>
      <c r="Z15" s="29"/>
      <c r="AA15" s="31">
        <v>8.3000000000000007</v>
      </c>
      <c r="AB15" s="29">
        <v>7.8</v>
      </c>
      <c r="AC15" s="30"/>
      <c r="AD15" s="29"/>
      <c r="AE15" s="31">
        <v>7.8</v>
      </c>
      <c r="AF15" s="29">
        <v>7.4</v>
      </c>
      <c r="AG15" s="30"/>
      <c r="AH15" s="29"/>
      <c r="AI15" s="31">
        <v>7.4</v>
      </c>
      <c r="AJ15" s="29">
        <v>8.4</v>
      </c>
      <c r="AK15" s="30"/>
      <c r="AL15" s="29"/>
      <c r="AM15" s="31">
        <v>8.4</v>
      </c>
      <c r="AN15" s="29">
        <v>7.8</v>
      </c>
      <c r="AO15" s="30"/>
      <c r="AP15" s="29"/>
      <c r="AQ15" s="31">
        <v>7.8</v>
      </c>
      <c r="AR15" s="29">
        <v>6.4</v>
      </c>
      <c r="AS15" s="30"/>
      <c r="AT15" s="29"/>
      <c r="AU15" s="31">
        <v>6.4</v>
      </c>
      <c r="AV15" s="29">
        <v>7</v>
      </c>
      <c r="AW15" s="30"/>
      <c r="AX15" s="29"/>
      <c r="AY15" s="31">
        <v>7</v>
      </c>
      <c r="AZ15" s="29"/>
      <c r="BA15" s="30"/>
      <c r="BB15" s="29"/>
      <c r="BC15" s="31">
        <v>0</v>
      </c>
      <c r="BD15" s="29">
        <v>7.1</v>
      </c>
      <c r="BE15" s="30"/>
      <c r="BF15" s="29"/>
      <c r="BG15" s="31">
        <v>7.1</v>
      </c>
      <c r="BH15" s="29">
        <v>6.8</v>
      </c>
      <c r="BI15" s="30"/>
      <c r="BJ15" s="29"/>
      <c r="BK15" s="31">
        <v>6.8</v>
      </c>
      <c r="BL15" s="29">
        <v>7.5</v>
      </c>
      <c r="BM15" s="30"/>
      <c r="BN15" s="29"/>
      <c r="BO15" s="31">
        <v>7.5</v>
      </c>
      <c r="BP15" s="29">
        <v>8</v>
      </c>
      <c r="BQ15" s="30"/>
      <c r="BR15" s="29"/>
      <c r="BS15" s="31">
        <v>8</v>
      </c>
      <c r="BT15" s="29">
        <v>7.7</v>
      </c>
      <c r="BU15" s="30"/>
      <c r="BV15" s="29"/>
      <c r="BW15" s="31">
        <v>7.7</v>
      </c>
      <c r="BX15" s="40">
        <v>48</v>
      </c>
      <c r="BY15" s="32">
        <v>7.65</v>
      </c>
    </row>
    <row r="16" spans="1:77" s="35" customFormat="1" ht="18" customHeight="1">
      <c r="A16" s="36">
        <v>11</v>
      </c>
      <c r="B16" s="46">
        <v>24302403497</v>
      </c>
      <c r="C16" s="47" t="s">
        <v>49</v>
      </c>
      <c r="D16" s="48" t="s">
        <v>50</v>
      </c>
      <c r="E16" s="49" t="s">
        <v>28</v>
      </c>
      <c r="F16" s="49">
        <v>30811</v>
      </c>
      <c r="G16" s="41" t="s">
        <v>76</v>
      </c>
      <c r="H16" s="45">
        <v>7.3</v>
      </c>
      <c r="I16" s="30"/>
      <c r="J16" s="29"/>
      <c r="K16" s="31">
        <v>7.3</v>
      </c>
      <c r="L16" s="29">
        <v>7.6</v>
      </c>
      <c r="M16" s="30"/>
      <c r="N16" s="29"/>
      <c r="O16" s="31">
        <v>7.6</v>
      </c>
      <c r="P16" s="29">
        <v>7.5</v>
      </c>
      <c r="Q16" s="30"/>
      <c r="R16" s="29"/>
      <c r="S16" s="31">
        <v>7.5</v>
      </c>
      <c r="T16" s="29">
        <v>8.1</v>
      </c>
      <c r="U16" s="30"/>
      <c r="V16" s="29"/>
      <c r="W16" s="31">
        <v>8.1</v>
      </c>
      <c r="X16" s="29">
        <v>7.8</v>
      </c>
      <c r="Y16" s="30"/>
      <c r="Z16" s="29"/>
      <c r="AA16" s="31">
        <v>7.8</v>
      </c>
      <c r="AB16" s="29">
        <v>7.9</v>
      </c>
      <c r="AC16" s="30"/>
      <c r="AD16" s="29"/>
      <c r="AE16" s="31">
        <v>7.9</v>
      </c>
      <c r="AF16" s="29">
        <v>8</v>
      </c>
      <c r="AG16" s="30"/>
      <c r="AH16" s="29"/>
      <c r="AI16" s="31">
        <v>8</v>
      </c>
      <c r="AJ16" s="29">
        <v>8.5</v>
      </c>
      <c r="AK16" s="30"/>
      <c r="AL16" s="29"/>
      <c r="AM16" s="31">
        <v>8.5</v>
      </c>
      <c r="AN16" s="29">
        <v>7.6</v>
      </c>
      <c r="AO16" s="30"/>
      <c r="AP16" s="29"/>
      <c r="AQ16" s="31">
        <v>7.6</v>
      </c>
      <c r="AR16" s="29">
        <v>7.7</v>
      </c>
      <c r="AS16" s="30"/>
      <c r="AT16" s="29"/>
      <c r="AU16" s="31">
        <v>7.7</v>
      </c>
      <c r="AV16" s="29">
        <v>6.4</v>
      </c>
      <c r="AW16" s="30"/>
      <c r="AX16" s="29"/>
      <c r="AY16" s="31">
        <v>6.4</v>
      </c>
      <c r="AZ16" s="29"/>
      <c r="BA16" s="30"/>
      <c r="BB16" s="29"/>
      <c r="BC16" s="31">
        <v>0</v>
      </c>
      <c r="BD16" s="29">
        <v>7.8</v>
      </c>
      <c r="BE16" s="30"/>
      <c r="BF16" s="29"/>
      <c r="BG16" s="31">
        <v>7.8</v>
      </c>
      <c r="BH16" s="29">
        <v>7.7</v>
      </c>
      <c r="BI16" s="30"/>
      <c r="BJ16" s="29"/>
      <c r="BK16" s="31">
        <v>7.7</v>
      </c>
      <c r="BL16" s="29">
        <v>6.9</v>
      </c>
      <c r="BM16" s="30"/>
      <c r="BN16" s="29"/>
      <c r="BO16" s="31">
        <v>6.9</v>
      </c>
      <c r="BP16" s="29">
        <v>7.8</v>
      </c>
      <c r="BQ16" s="30"/>
      <c r="BR16" s="29"/>
      <c r="BS16" s="31">
        <v>7.8</v>
      </c>
      <c r="BT16" s="29">
        <v>8</v>
      </c>
      <c r="BU16" s="30"/>
      <c r="BV16" s="29"/>
      <c r="BW16" s="31">
        <v>8</v>
      </c>
      <c r="BX16" s="40">
        <v>48</v>
      </c>
      <c r="BY16" s="32">
        <v>7.65</v>
      </c>
    </row>
    <row r="17" spans="1:77" s="35" customFormat="1" ht="18" customHeight="1">
      <c r="A17" s="36">
        <v>12</v>
      </c>
      <c r="B17" s="46">
        <v>24312403498</v>
      </c>
      <c r="C17" s="47" t="s">
        <v>51</v>
      </c>
      <c r="D17" s="48" t="s">
        <v>52</v>
      </c>
      <c r="E17" s="49" t="s">
        <v>30</v>
      </c>
      <c r="F17" s="49">
        <v>33959</v>
      </c>
      <c r="G17" s="41" t="s">
        <v>71</v>
      </c>
      <c r="H17" s="45">
        <v>6.7</v>
      </c>
      <c r="I17" s="30"/>
      <c r="J17" s="29"/>
      <c r="K17" s="31">
        <v>6.7</v>
      </c>
      <c r="L17" s="29">
        <v>7.3</v>
      </c>
      <c r="M17" s="30"/>
      <c r="N17" s="29"/>
      <c r="O17" s="31">
        <v>7.3</v>
      </c>
      <c r="P17" s="29">
        <v>7.2</v>
      </c>
      <c r="Q17" s="30"/>
      <c r="R17" s="29"/>
      <c r="S17" s="31">
        <v>7.2</v>
      </c>
      <c r="T17" s="29">
        <v>7</v>
      </c>
      <c r="U17" s="30"/>
      <c r="V17" s="29"/>
      <c r="W17" s="31">
        <v>7</v>
      </c>
      <c r="X17" s="29">
        <v>7.5</v>
      </c>
      <c r="Y17" s="30"/>
      <c r="Z17" s="29"/>
      <c r="AA17" s="31">
        <v>7.5</v>
      </c>
      <c r="AB17" s="29">
        <v>7.1</v>
      </c>
      <c r="AC17" s="30"/>
      <c r="AD17" s="29"/>
      <c r="AE17" s="31">
        <v>7.1</v>
      </c>
      <c r="AF17" s="29">
        <v>6.8</v>
      </c>
      <c r="AG17" s="30"/>
      <c r="AH17" s="29"/>
      <c r="AI17" s="31">
        <v>6.8</v>
      </c>
      <c r="AJ17" s="29">
        <v>8.4</v>
      </c>
      <c r="AK17" s="30"/>
      <c r="AL17" s="29"/>
      <c r="AM17" s="31">
        <v>8.4</v>
      </c>
      <c r="AN17" s="29">
        <v>7.8</v>
      </c>
      <c r="AO17" s="30"/>
      <c r="AP17" s="29"/>
      <c r="AQ17" s="31">
        <v>7.8</v>
      </c>
      <c r="AR17" s="29">
        <v>6.8</v>
      </c>
      <c r="AS17" s="30"/>
      <c r="AT17" s="29"/>
      <c r="AU17" s="31">
        <v>6.8</v>
      </c>
      <c r="AV17" s="29">
        <v>5.8</v>
      </c>
      <c r="AW17" s="30"/>
      <c r="AX17" s="29"/>
      <c r="AY17" s="31">
        <v>5.8</v>
      </c>
      <c r="AZ17" s="29"/>
      <c r="BA17" s="30"/>
      <c r="BB17" s="29"/>
      <c r="BC17" s="31">
        <v>0</v>
      </c>
      <c r="BD17" s="29">
        <v>6.6</v>
      </c>
      <c r="BE17" s="30"/>
      <c r="BF17" s="29"/>
      <c r="BG17" s="31">
        <v>6.6</v>
      </c>
      <c r="BH17" s="29">
        <v>4.9000000000000004</v>
      </c>
      <c r="BI17" s="30"/>
      <c r="BJ17" s="29"/>
      <c r="BK17" s="31">
        <v>4.9000000000000004</v>
      </c>
      <c r="BL17" s="29">
        <v>6.7</v>
      </c>
      <c r="BM17" s="30"/>
      <c r="BN17" s="29"/>
      <c r="BO17" s="31">
        <v>6.7</v>
      </c>
      <c r="BP17" s="29">
        <v>7.6</v>
      </c>
      <c r="BQ17" s="30"/>
      <c r="BR17" s="29"/>
      <c r="BS17" s="31">
        <v>7.6</v>
      </c>
      <c r="BT17" s="29">
        <v>7.4</v>
      </c>
      <c r="BU17" s="30"/>
      <c r="BV17" s="29"/>
      <c r="BW17" s="31">
        <v>7.4</v>
      </c>
      <c r="BX17" s="40">
        <v>48</v>
      </c>
      <c r="BY17" s="32">
        <v>6.97</v>
      </c>
    </row>
    <row r="18" spans="1:77" s="35" customFormat="1" ht="18" customHeight="1">
      <c r="A18" s="36">
        <v>13</v>
      </c>
      <c r="B18" s="46">
        <v>24312403499</v>
      </c>
      <c r="C18" s="47" t="s">
        <v>53</v>
      </c>
      <c r="D18" s="48" t="s">
        <v>30</v>
      </c>
      <c r="E18" s="49" t="s">
        <v>30</v>
      </c>
      <c r="F18" s="49">
        <v>31763</v>
      </c>
      <c r="G18" s="41" t="s">
        <v>77</v>
      </c>
      <c r="H18" s="45">
        <v>7.2</v>
      </c>
      <c r="I18" s="30"/>
      <c r="J18" s="29"/>
      <c r="K18" s="31">
        <v>7.2</v>
      </c>
      <c r="L18" s="29">
        <v>8.1</v>
      </c>
      <c r="M18" s="30"/>
      <c r="N18" s="29"/>
      <c r="O18" s="31">
        <v>8.1</v>
      </c>
      <c r="P18" s="29">
        <v>7</v>
      </c>
      <c r="Q18" s="30"/>
      <c r="R18" s="29"/>
      <c r="S18" s="31">
        <v>7</v>
      </c>
      <c r="T18" s="29">
        <v>7.3</v>
      </c>
      <c r="U18" s="30"/>
      <c r="V18" s="29"/>
      <c r="W18" s="31">
        <v>7.3</v>
      </c>
      <c r="X18" s="29">
        <v>7.7</v>
      </c>
      <c r="Y18" s="30"/>
      <c r="Z18" s="29"/>
      <c r="AA18" s="31">
        <v>7.7</v>
      </c>
      <c r="AB18" s="29">
        <v>7.5</v>
      </c>
      <c r="AC18" s="30"/>
      <c r="AD18" s="29"/>
      <c r="AE18" s="31">
        <v>7.5</v>
      </c>
      <c r="AF18" s="29">
        <v>6.8</v>
      </c>
      <c r="AG18" s="30"/>
      <c r="AH18" s="29"/>
      <c r="AI18" s="31">
        <v>6.8</v>
      </c>
      <c r="AJ18" s="29">
        <v>8.3000000000000007</v>
      </c>
      <c r="AK18" s="30"/>
      <c r="AL18" s="29"/>
      <c r="AM18" s="31">
        <v>8.3000000000000007</v>
      </c>
      <c r="AN18" s="29">
        <v>7.6</v>
      </c>
      <c r="AO18" s="30"/>
      <c r="AP18" s="29"/>
      <c r="AQ18" s="31">
        <v>7.6</v>
      </c>
      <c r="AR18" s="29">
        <v>7.2</v>
      </c>
      <c r="AS18" s="30"/>
      <c r="AT18" s="29"/>
      <c r="AU18" s="31">
        <v>7.2</v>
      </c>
      <c r="AV18" s="29">
        <v>7.5</v>
      </c>
      <c r="AW18" s="30"/>
      <c r="AX18" s="29"/>
      <c r="AY18" s="31">
        <v>7.5</v>
      </c>
      <c r="AZ18" s="29"/>
      <c r="BA18" s="30"/>
      <c r="BB18" s="29"/>
      <c r="BC18" s="31">
        <v>0</v>
      </c>
      <c r="BD18" s="29">
        <v>7.1</v>
      </c>
      <c r="BE18" s="30"/>
      <c r="BF18" s="29"/>
      <c r="BG18" s="31">
        <v>7.1</v>
      </c>
      <c r="BH18" s="29">
        <v>5.2</v>
      </c>
      <c r="BI18" s="30"/>
      <c r="BJ18" s="29"/>
      <c r="BK18" s="31">
        <v>5.2</v>
      </c>
      <c r="BL18" s="29">
        <v>7.2</v>
      </c>
      <c r="BM18" s="30"/>
      <c r="BN18" s="29"/>
      <c r="BO18" s="31">
        <v>7.2</v>
      </c>
      <c r="BP18" s="29">
        <v>8.5</v>
      </c>
      <c r="BQ18" s="30"/>
      <c r="BR18" s="29"/>
      <c r="BS18" s="31">
        <v>8.5</v>
      </c>
      <c r="BT18" s="29">
        <v>7.7</v>
      </c>
      <c r="BU18" s="30"/>
      <c r="BV18" s="29"/>
      <c r="BW18" s="31">
        <v>7.7</v>
      </c>
      <c r="BX18" s="40">
        <v>48</v>
      </c>
      <c r="BY18" s="32">
        <v>7.37</v>
      </c>
    </row>
    <row r="19" spans="1:77" s="35" customFormat="1" ht="18" customHeight="1">
      <c r="A19" s="36">
        <v>14</v>
      </c>
      <c r="B19" s="46">
        <v>24312403500</v>
      </c>
      <c r="C19" s="47" t="s">
        <v>54</v>
      </c>
      <c r="D19" s="48" t="s">
        <v>30</v>
      </c>
      <c r="E19" s="49" t="s">
        <v>30</v>
      </c>
      <c r="F19" s="49">
        <v>31000</v>
      </c>
      <c r="G19" s="41" t="s">
        <v>71</v>
      </c>
      <c r="H19" s="45">
        <v>7.4</v>
      </c>
      <c r="I19" s="30"/>
      <c r="J19" s="29"/>
      <c r="K19" s="31">
        <v>7.4</v>
      </c>
      <c r="L19" s="29">
        <v>7.9</v>
      </c>
      <c r="M19" s="30"/>
      <c r="N19" s="29"/>
      <c r="O19" s="31">
        <v>7.9</v>
      </c>
      <c r="P19" s="29">
        <v>7.4</v>
      </c>
      <c r="Q19" s="30"/>
      <c r="R19" s="29"/>
      <c r="S19" s="31">
        <v>7.4</v>
      </c>
      <c r="T19" s="29">
        <v>7.8</v>
      </c>
      <c r="U19" s="30"/>
      <c r="V19" s="29"/>
      <c r="W19" s="31">
        <v>7.8</v>
      </c>
      <c r="X19" s="29">
        <v>8</v>
      </c>
      <c r="Y19" s="30"/>
      <c r="Z19" s="29"/>
      <c r="AA19" s="31">
        <v>8</v>
      </c>
      <c r="AB19" s="29">
        <v>8</v>
      </c>
      <c r="AC19" s="30"/>
      <c r="AD19" s="29"/>
      <c r="AE19" s="31">
        <v>8</v>
      </c>
      <c r="AF19" s="29">
        <v>8</v>
      </c>
      <c r="AG19" s="30"/>
      <c r="AH19" s="29"/>
      <c r="AI19" s="31">
        <v>8</v>
      </c>
      <c r="AJ19" s="29">
        <v>8.3000000000000007</v>
      </c>
      <c r="AK19" s="30"/>
      <c r="AL19" s="29"/>
      <c r="AM19" s="31">
        <v>8.3000000000000007</v>
      </c>
      <c r="AN19" s="29">
        <v>7.7</v>
      </c>
      <c r="AO19" s="30"/>
      <c r="AP19" s="29"/>
      <c r="AQ19" s="31">
        <v>7.7</v>
      </c>
      <c r="AR19" s="29">
        <v>6.2</v>
      </c>
      <c r="AS19" s="30"/>
      <c r="AT19" s="29"/>
      <c r="AU19" s="31">
        <v>6.2</v>
      </c>
      <c r="AV19" s="29">
        <v>6.5</v>
      </c>
      <c r="AW19" s="30"/>
      <c r="AX19" s="29"/>
      <c r="AY19" s="31">
        <v>6.5</v>
      </c>
      <c r="AZ19" s="29"/>
      <c r="BA19" s="30"/>
      <c r="BB19" s="29"/>
      <c r="BC19" s="31">
        <v>0</v>
      </c>
      <c r="BD19" s="29">
        <v>8</v>
      </c>
      <c r="BE19" s="30"/>
      <c r="BF19" s="29"/>
      <c r="BG19" s="31">
        <v>8</v>
      </c>
      <c r="BH19" s="29">
        <v>7.6</v>
      </c>
      <c r="BI19" s="30"/>
      <c r="BJ19" s="29"/>
      <c r="BK19" s="31">
        <v>7.6</v>
      </c>
      <c r="BL19" s="29">
        <v>7.5</v>
      </c>
      <c r="BM19" s="30"/>
      <c r="BN19" s="29"/>
      <c r="BO19" s="31">
        <v>7.5</v>
      </c>
      <c r="BP19" s="29">
        <v>8.6</v>
      </c>
      <c r="BQ19" s="30"/>
      <c r="BR19" s="29"/>
      <c r="BS19" s="31">
        <v>8.6</v>
      </c>
      <c r="BT19" s="29">
        <v>7.8</v>
      </c>
      <c r="BU19" s="30"/>
      <c r="BV19" s="29"/>
      <c r="BW19" s="31">
        <v>7.8</v>
      </c>
      <c r="BX19" s="40">
        <v>48</v>
      </c>
      <c r="BY19" s="32">
        <v>7.66</v>
      </c>
    </row>
    <row r="20" spans="1:77" s="35" customFormat="1" ht="18" customHeight="1">
      <c r="A20" s="36">
        <v>15</v>
      </c>
      <c r="B20" s="46">
        <v>24312403501</v>
      </c>
      <c r="C20" s="47" t="s">
        <v>55</v>
      </c>
      <c r="D20" s="48" t="s">
        <v>56</v>
      </c>
      <c r="E20" s="49" t="s">
        <v>30</v>
      </c>
      <c r="F20" s="49">
        <v>30355</v>
      </c>
      <c r="G20" s="41" t="s">
        <v>78</v>
      </c>
      <c r="H20" s="45">
        <v>7.2</v>
      </c>
      <c r="I20" s="30"/>
      <c r="J20" s="29"/>
      <c r="K20" s="31">
        <v>7.2</v>
      </c>
      <c r="L20" s="29">
        <v>8.1</v>
      </c>
      <c r="M20" s="30"/>
      <c r="N20" s="29"/>
      <c r="O20" s="31">
        <v>8.1</v>
      </c>
      <c r="P20" s="29">
        <v>7.5</v>
      </c>
      <c r="Q20" s="30"/>
      <c r="R20" s="29"/>
      <c r="S20" s="31">
        <v>7.5</v>
      </c>
      <c r="T20" s="29">
        <v>7.9</v>
      </c>
      <c r="U20" s="30"/>
      <c r="V20" s="29"/>
      <c r="W20" s="31">
        <v>7.9</v>
      </c>
      <c r="X20" s="29">
        <v>7.9</v>
      </c>
      <c r="Y20" s="30"/>
      <c r="Z20" s="29"/>
      <c r="AA20" s="31">
        <v>7.9</v>
      </c>
      <c r="AB20" s="29">
        <v>6.7</v>
      </c>
      <c r="AC20" s="30"/>
      <c r="AD20" s="29"/>
      <c r="AE20" s="31">
        <v>6.7</v>
      </c>
      <c r="AF20" s="29">
        <v>7.4</v>
      </c>
      <c r="AG20" s="30"/>
      <c r="AH20" s="29"/>
      <c r="AI20" s="31">
        <v>7.4</v>
      </c>
      <c r="AJ20" s="29">
        <v>8.3000000000000007</v>
      </c>
      <c r="AK20" s="30"/>
      <c r="AL20" s="29"/>
      <c r="AM20" s="31">
        <v>8.3000000000000007</v>
      </c>
      <c r="AN20" s="29">
        <v>8</v>
      </c>
      <c r="AO20" s="30"/>
      <c r="AP20" s="29"/>
      <c r="AQ20" s="31">
        <v>8</v>
      </c>
      <c r="AR20" s="29">
        <v>7.1</v>
      </c>
      <c r="AS20" s="30"/>
      <c r="AT20" s="29"/>
      <c r="AU20" s="31">
        <v>7.1</v>
      </c>
      <c r="AV20" s="29">
        <v>6.9</v>
      </c>
      <c r="AW20" s="30"/>
      <c r="AX20" s="29"/>
      <c r="AY20" s="31">
        <v>6.9</v>
      </c>
      <c r="AZ20" s="29"/>
      <c r="BA20" s="30"/>
      <c r="BB20" s="29"/>
      <c r="BC20" s="31">
        <v>0</v>
      </c>
      <c r="BD20" s="29">
        <v>7.1</v>
      </c>
      <c r="BE20" s="30"/>
      <c r="BF20" s="29"/>
      <c r="BG20" s="31">
        <v>7.1</v>
      </c>
      <c r="BH20" s="29">
        <v>7.6</v>
      </c>
      <c r="BI20" s="30"/>
      <c r="BJ20" s="29"/>
      <c r="BK20" s="31">
        <v>7.6</v>
      </c>
      <c r="BL20" s="29">
        <v>7.5</v>
      </c>
      <c r="BM20" s="30"/>
      <c r="BN20" s="29"/>
      <c r="BO20" s="31">
        <v>7.5</v>
      </c>
      <c r="BP20" s="29">
        <v>8.5</v>
      </c>
      <c r="BQ20" s="30"/>
      <c r="BR20" s="29"/>
      <c r="BS20" s="31">
        <v>8.5</v>
      </c>
      <c r="BT20" s="29">
        <v>8</v>
      </c>
      <c r="BU20" s="30"/>
      <c r="BV20" s="29"/>
      <c r="BW20" s="31">
        <v>8</v>
      </c>
      <c r="BX20" s="40">
        <v>48</v>
      </c>
      <c r="BY20" s="32">
        <v>7.59</v>
      </c>
    </row>
    <row r="21" spans="1:77" s="35" customFormat="1" ht="18" customHeight="1">
      <c r="A21" s="36">
        <v>16</v>
      </c>
      <c r="B21" s="46">
        <v>24312403502</v>
      </c>
      <c r="C21" s="47" t="s">
        <v>57</v>
      </c>
      <c r="D21" s="48" t="s">
        <v>58</v>
      </c>
      <c r="E21" s="49" t="s">
        <v>30</v>
      </c>
      <c r="F21" s="49">
        <v>29026</v>
      </c>
      <c r="G21" s="41" t="s">
        <v>79</v>
      </c>
      <c r="H21" s="45">
        <v>8</v>
      </c>
      <c r="I21" s="30"/>
      <c r="J21" s="29"/>
      <c r="K21" s="31">
        <v>8</v>
      </c>
      <c r="L21" s="29">
        <v>7.1</v>
      </c>
      <c r="M21" s="30"/>
      <c r="N21" s="29"/>
      <c r="O21" s="31">
        <v>7.1</v>
      </c>
      <c r="P21" s="29">
        <v>8.3000000000000007</v>
      </c>
      <c r="Q21" s="30"/>
      <c r="R21" s="29"/>
      <c r="S21" s="31">
        <v>8.3000000000000007</v>
      </c>
      <c r="T21" s="29">
        <v>7.5</v>
      </c>
      <c r="U21" s="30"/>
      <c r="V21" s="29"/>
      <c r="W21" s="31">
        <v>7.5</v>
      </c>
      <c r="X21" s="29">
        <v>8.1999999999999993</v>
      </c>
      <c r="Y21" s="30"/>
      <c r="Z21" s="29"/>
      <c r="AA21" s="31">
        <v>8.1999999999999993</v>
      </c>
      <c r="AB21" s="29">
        <v>7.5</v>
      </c>
      <c r="AC21" s="30"/>
      <c r="AD21" s="29"/>
      <c r="AE21" s="31">
        <v>7.5</v>
      </c>
      <c r="AF21" s="29">
        <v>8</v>
      </c>
      <c r="AG21" s="30"/>
      <c r="AH21" s="29"/>
      <c r="AI21" s="31">
        <v>8</v>
      </c>
      <c r="AJ21" s="29">
        <v>8.3000000000000007</v>
      </c>
      <c r="AK21" s="30"/>
      <c r="AL21" s="29"/>
      <c r="AM21" s="31">
        <v>8.3000000000000007</v>
      </c>
      <c r="AN21" s="29">
        <v>7.8</v>
      </c>
      <c r="AO21" s="30"/>
      <c r="AP21" s="29"/>
      <c r="AQ21" s="31">
        <v>7.8</v>
      </c>
      <c r="AR21" s="29">
        <v>7.6</v>
      </c>
      <c r="AS21" s="30"/>
      <c r="AT21" s="29"/>
      <c r="AU21" s="31">
        <v>7.6</v>
      </c>
      <c r="AV21" s="29">
        <v>7.2</v>
      </c>
      <c r="AW21" s="30"/>
      <c r="AX21" s="29"/>
      <c r="AY21" s="31">
        <v>7.2</v>
      </c>
      <c r="AZ21" s="29"/>
      <c r="BA21" s="30"/>
      <c r="BB21" s="29"/>
      <c r="BC21" s="31">
        <v>0</v>
      </c>
      <c r="BD21" s="29">
        <v>7.8</v>
      </c>
      <c r="BE21" s="30"/>
      <c r="BF21" s="29"/>
      <c r="BG21" s="31">
        <v>7.8</v>
      </c>
      <c r="BH21" s="29">
        <v>7.5</v>
      </c>
      <c r="BI21" s="30"/>
      <c r="BJ21" s="29"/>
      <c r="BK21" s="31">
        <v>7.5</v>
      </c>
      <c r="BL21" s="29">
        <v>7.5</v>
      </c>
      <c r="BM21" s="30"/>
      <c r="BN21" s="29"/>
      <c r="BO21" s="31">
        <v>7.5</v>
      </c>
      <c r="BP21" s="29">
        <v>8.6</v>
      </c>
      <c r="BQ21" s="30"/>
      <c r="BR21" s="29"/>
      <c r="BS21" s="31">
        <v>8.6</v>
      </c>
      <c r="BT21" s="29">
        <v>7.7</v>
      </c>
      <c r="BU21" s="30"/>
      <c r="BV21" s="29"/>
      <c r="BW21" s="31">
        <v>7.7</v>
      </c>
      <c r="BX21" s="40">
        <v>48</v>
      </c>
      <c r="BY21" s="32">
        <v>7.8</v>
      </c>
    </row>
    <row r="22" spans="1:77" s="35" customFormat="1" ht="18" customHeight="1">
      <c r="A22" s="36">
        <v>17</v>
      </c>
      <c r="B22" s="46">
        <v>24312403503</v>
      </c>
      <c r="C22" s="47" t="s">
        <v>59</v>
      </c>
      <c r="D22" s="48" t="s">
        <v>60</v>
      </c>
      <c r="E22" s="49" t="s">
        <v>30</v>
      </c>
      <c r="F22" s="49">
        <v>33592</v>
      </c>
      <c r="G22" s="41" t="s">
        <v>71</v>
      </c>
      <c r="H22" s="45">
        <v>7.2</v>
      </c>
      <c r="I22" s="30"/>
      <c r="J22" s="29"/>
      <c r="K22" s="31">
        <v>7.2</v>
      </c>
      <c r="L22" s="29">
        <v>7.9</v>
      </c>
      <c r="M22" s="30"/>
      <c r="N22" s="29"/>
      <c r="O22" s="31">
        <v>7.9</v>
      </c>
      <c r="P22" s="29">
        <v>7.5</v>
      </c>
      <c r="Q22" s="30"/>
      <c r="R22" s="29"/>
      <c r="S22" s="31">
        <v>7.5</v>
      </c>
      <c r="T22" s="29">
        <v>0</v>
      </c>
      <c r="U22" s="30"/>
      <c r="V22" s="52">
        <v>6.4</v>
      </c>
      <c r="W22" s="31">
        <v>6.4</v>
      </c>
      <c r="X22" s="29">
        <v>5.0999999999999996</v>
      </c>
      <c r="Y22" s="30"/>
      <c r="Z22" s="29"/>
      <c r="AA22" s="31">
        <v>5.0999999999999996</v>
      </c>
      <c r="AB22" s="29">
        <v>7</v>
      </c>
      <c r="AC22" s="30"/>
      <c r="AD22" s="29"/>
      <c r="AE22" s="31">
        <v>7</v>
      </c>
      <c r="AF22" s="29">
        <v>6.8</v>
      </c>
      <c r="AG22" s="30"/>
      <c r="AH22" s="29"/>
      <c r="AI22" s="31">
        <v>6.8</v>
      </c>
      <c r="AJ22" s="29">
        <v>7.8</v>
      </c>
      <c r="AK22" s="30"/>
      <c r="AL22" s="29"/>
      <c r="AM22" s="31">
        <v>7.8</v>
      </c>
      <c r="AN22" s="29">
        <v>8</v>
      </c>
      <c r="AO22" s="30"/>
      <c r="AP22" s="29"/>
      <c r="AQ22" s="31">
        <v>8</v>
      </c>
      <c r="AR22" s="29">
        <v>5.2</v>
      </c>
      <c r="AS22" s="30"/>
      <c r="AT22" s="29"/>
      <c r="AU22" s="31">
        <v>5.2</v>
      </c>
      <c r="AV22" s="29">
        <v>6.4</v>
      </c>
      <c r="AW22" s="30"/>
      <c r="AX22" s="29"/>
      <c r="AY22" s="31">
        <v>6.4</v>
      </c>
      <c r="AZ22" s="29"/>
      <c r="BA22" s="30"/>
      <c r="BB22" s="29"/>
      <c r="BC22" s="31">
        <v>0</v>
      </c>
      <c r="BD22" s="29">
        <v>6.5</v>
      </c>
      <c r="BE22" s="30"/>
      <c r="BF22" s="29"/>
      <c r="BG22" s="31">
        <v>6.5</v>
      </c>
      <c r="BH22" s="29">
        <v>5.9</v>
      </c>
      <c r="BI22" s="30"/>
      <c r="BJ22" s="29"/>
      <c r="BK22" s="31">
        <v>5.9</v>
      </c>
      <c r="BL22" s="29">
        <v>6.6</v>
      </c>
      <c r="BM22" s="30"/>
      <c r="BN22" s="29"/>
      <c r="BO22" s="31">
        <v>6.6</v>
      </c>
      <c r="BP22" s="29">
        <v>7.5</v>
      </c>
      <c r="BQ22" s="30"/>
      <c r="BR22" s="29"/>
      <c r="BS22" s="31">
        <v>7.5</v>
      </c>
      <c r="BT22" s="29">
        <v>7.3</v>
      </c>
      <c r="BU22" s="30"/>
      <c r="BV22" s="29"/>
      <c r="BW22" s="31">
        <v>7.3</v>
      </c>
      <c r="BX22" s="40">
        <v>48</v>
      </c>
      <c r="BY22" s="32">
        <v>6.84</v>
      </c>
    </row>
    <row r="23" spans="1:77" s="35" customFormat="1" ht="18" customHeight="1">
      <c r="A23" s="36">
        <v>18</v>
      </c>
      <c r="B23" s="46">
        <v>24302403504</v>
      </c>
      <c r="C23" s="47" t="s">
        <v>61</v>
      </c>
      <c r="D23" s="48" t="s">
        <v>62</v>
      </c>
      <c r="E23" s="49" t="s">
        <v>28</v>
      </c>
      <c r="F23" s="49">
        <v>32164</v>
      </c>
      <c r="G23" s="41" t="s">
        <v>71</v>
      </c>
      <c r="H23" s="45">
        <v>7.8</v>
      </c>
      <c r="I23" s="30"/>
      <c r="J23" s="29"/>
      <c r="K23" s="31">
        <v>7.8</v>
      </c>
      <c r="L23" s="29">
        <v>8.3000000000000007</v>
      </c>
      <c r="M23" s="30"/>
      <c r="N23" s="29"/>
      <c r="O23" s="31">
        <v>8.3000000000000007</v>
      </c>
      <c r="P23" s="29">
        <v>7.3</v>
      </c>
      <c r="Q23" s="30"/>
      <c r="R23" s="29"/>
      <c r="S23" s="31">
        <v>7.3</v>
      </c>
      <c r="T23" s="29">
        <v>7.9</v>
      </c>
      <c r="U23" s="30"/>
      <c r="V23" s="29"/>
      <c r="W23" s="31">
        <v>7.9</v>
      </c>
      <c r="X23" s="29">
        <v>8.5</v>
      </c>
      <c r="Y23" s="30"/>
      <c r="Z23" s="29"/>
      <c r="AA23" s="31">
        <v>8.5</v>
      </c>
      <c r="AB23" s="29">
        <v>8.1999999999999993</v>
      </c>
      <c r="AC23" s="30"/>
      <c r="AD23" s="29"/>
      <c r="AE23" s="31">
        <v>8.1999999999999993</v>
      </c>
      <c r="AF23" s="29">
        <v>8</v>
      </c>
      <c r="AG23" s="30"/>
      <c r="AH23" s="29"/>
      <c r="AI23" s="31">
        <v>8</v>
      </c>
      <c r="AJ23" s="29">
        <v>7.9</v>
      </c>
      <c r="AK23" s="30"/>
      <c r="AL23" s="29"/>
      <c r="AM23" s="31">
        <v>7.9</v>
      </c>
      <c r="AN23" s="29">
        <v>8.1</v>
      </c>
      <c r="AO23" s="30"/>
      <c r="AP23" s="29"/>
      <c r="AQ23" s="31">
        <v>8.1</v>
      </c>
      <c r="AR23" s="29">
        <v>6.2</v>
      </c>
      <c r="AS23" s="30"/>
      <c r="AT23" s="29"/>
      <c r="AU23" s="31">
        <v>6.2</v>
      </c>
      <c r="AV23" s="29">
        <v>7.5</v>
      </c>
      <c r="AW23" s="30"/>
      <c r="AX23" s="29"/>
      <c r="AY23" s="31">
        <v>7.5</v>
      </c>
      <c r="AZ23" s="29"/>
      <c r="BA23" s="30"/>
      <c r="BB23" s="29"/>
      <c r="BC23" s="31">
        <v>0</v>
      </c>
      <c r="BD23" s="29">
        <v>7.6</v>
      </c>
      <c r="BE23" s="30"/>
      <c r="BF23" s="29"/>
      <c r="BG23" s="31">
        <v>7.6</v>
      </c>
      <c r="BH23" s="29">
        <v>7.2</v>
      </c>
      <c r="BI23" s="30"/>
      <c r="BJ23" s="29"/>
      <c r="BK23" s="31">
        <v>7.2</v>
      </c>
      <c r="BL23" s="29">
        <v>7.2</v>
      </c>
      <c r="BM23" s="30"/>
      <c r="BN23" s="29"/>
      <c r="BO23" s="31">
        <v>7.2</v>
      </c>
      <c r="BP23" s="29">
        <v>9</v>
      </c>
      <c r="BQ23" s="30"/>
      <c r="BR23" s="29"/>
      <c r="BS23" s="31">
        <v>9</v>
      </c>
      <c r="BT23" s="29">
        <v>8</v>
      </c>
      <c r="BU23" s="30"/>
      <c r="BV23" s="29"/>
      <c r="BW23" s="31">
        <v>8</v>
      </c>
      <c r="BX23" s="40">
        <v>48</v>
      </c>
      <c r="BY23" s="32">
        <v>7.79</v>
      </c>
    </row>
    <row r="24" spans="1:77" s="35" customFormat="1" ht="18" customHeight="1">
      <c r="A24" s="36">
        <v>19</v>
      </c>
      <c r="B24" s="46">
        <v>24312403505</v>
      </c>
      <c r="C24" s="47" t="s">
        <v>63</v>
      </c>
      <c r="D24" s="48" t="s">
        <v>64</v>
      </c>
      <c r="E24" s="49" t="s">
        <v>30</v>
      </c>
      <c r="F24" s="49">
        <v>28742</v>
      </c>
      <c r="G24" s="41" t="s">
        <v>80</v>
      </c>
      <c r="H24" s="45">
        <v>7.2</v>
      </c>
      <c r="I24" s="30"/>
      <c r="J24" s="29"/>
      <c r="K24" s="31">
        <v>7.2</v>
      </c>
      <c r="L24" s="29">
        <v>7.9</v>
      </c>
      <c r="M24" s="30"/>
      <c r="N24" s="29"/>
      <c r="O24" s="31">
        <v>7.9</v>
      </c>
      <c r="P24" s="29">
        <v>7.5</v>
      </c>
      <c r="Q24" s="30"/>
      <c r="R24" s="29"/>
      <c r="S24" s="31">
        <v>7.5</v>
      </c>
      <c r="T24" s="29">
        <v>9.1</v>
      </c>
      <c r="U24" s="30"/>
      <c r="V24" s="29"/>
      <c r="W24" s="31">
        <v>9.1</v>
      </c>
      <c r="X24" s="29">
        <v>8.4</v>
      </c>
      <c r="Y24" s="30"/>
      <c r="Z24" s="29"/>
      <c r="AA24" s="31">
        <v>8.4</v>
      </c>
      <c r="AB24" s="29">
        <v>7</v>
      </c>
      <c r="AC24" s="30"/>
      <c r="AD24" s="29"/>
      <c r="AE24" s="31">
        <v>7</v>
      </c>
      <c r="AF24" s="29">
        <v>8</v>
      </c>
      <c r="AG24" s="30"/>
      <c r="AH24" s="29"/>
      <c r="AI24" s="31">
        <v>8</v>
      </c>
      <c r="AJ24" s="29">
        <v>8.1999999999999993</v>
      </c>
      <c r="AK24" s="30"/>
      <c r="AL24" s="29"/>
      <c r="AM24" s="31">
        <v>8.1999999999999993</v>
      </c>
      <c r="AN24" s="29">
        <v>8.3000000000000007</v>
      </c>
      <c r="AO24" s="30"/>
      <c r="AP24" s="29"/>
      <c r="AQ24" s="31">
        <v>8.3000000000000007</v>
      </c>
      <c r="AR24" s="29">
        <v>6.6</v>
      </c>
      <c r="AS24" s="30"/>
      <c r="AT24" s="29"/>
      <c r="AU24" s="31">
        <v>6.6</v>
      </c>
      <c r="AV24" s="29">
        <v>6.5</v>
      </c>
      <c r="AW24" s="30"/>
      <c r="AX24" s="29"/>
      <c r="AY24" s="31">
        <v>6.5</v>
      </c>
      <c r="AZ24" s="29"/>
      <c r="BA24" s="30"/>
      <c r="BB24" s="29"/>
      <c r="BC24" s="31">
        <v>0</v>
      </c>
      <c r="BD24" s="29">
        <v>7.1</v>
      </c>
      <c r="BE24" s="30"/>
      <c r="BF24" s="29"/>
      <c r="BG24" s="31">
        <v>7.1</v>
      </c>
      <c r="BH24" s="29">
        <v>6.7</v>
      </c>
      <c r="BI24" s="30"/>
      <c r="BJ24" s="29"/>
      <c r="BK24" s="31">
        <v>6.7</v>
      </c>
      <c r="BL24" s="29">
        <v>7.5</v>
      </c>
      <c r="BM24" s="30"/>
      <c r="BN24" s="29"/>
      <c r="BO24" s="31">
        <v>7.5</v>
      </c>
      <c r="BP24" s="29">
        <v>8.3000000000000007</v>
      </c>
      <c r="BQ24" s="30"/>
      <c r="BR24" s="29"/>
      <c r="BS24" s="31">
        <v>8.3000000000000007</v>
      </c>
      <c r="BT24" s="29">
        <v>7.8</v>
      </c>
      <c r="BU24" s="30"/>
      <c r="BV24" s="29"/>
      <c r="BW24" s="31">
        <v>7.8</v>
      </c>
      <c r="BX24" s="40">
        <v>48</v>
      </c>
      <c r="BY24" s="32">
        <v>7.59</v>
      </c>
    </row>
    <row r="25" spans="1:77" s="35" customFormat="1" ht="18" customHeight="1">
      <c r="A25" s="36">
        <v>20</v>
      </c>
      <c r="B25" s="46">
        <v>24312403506</v>
      </c>
      <c r="C25" s="50" t="s">
        <v>65</v>
      </c>
      <c r="D25" s="48" t="s">
        <v>66</v>
      </c>
      <c r="E25" s="49" t="s">
        <v>30</v>
      </c>
      <c r="F25" s="51">
        <v>30091</v>
      </c>
      <c r="G25" s="41" t="s">
        <v>71</v>
      </c>
      <c r="H25" s="45">
        <v>7.2</v>
      </c>
      <c r="I25" s="30"/>
      <c r="J25" s="29"/>
      <c r="K25" s="31">
        <v>7.2</v>
      </c>
      <c r="L25" s="29">
        <v>8</v>
      </c>
      <c r="M25" s="30"/>
      <c r="N25" s="29"/>
      <c r="O25" s="31">
        <v>8</v>
      </c>
      <c r="P25" s="29">
        <v>6.9</v>
      </c>
      <c r="Q25" s="30"/>
      <c r="R25" s="29"/>
      <c r="S25" s="31">
        <v>6.9</v>
      </c>
      <c r="T25" s="29">
        <v>7.3</v>
      </c>
      <c r="U25" s="30"/>
      <c r="V25" s="29"/>
      <c r="W25" s="31">
        <v>7.3</v>
      </c>
      <c r="X25" s="29">
        <v>7.9</v>
      </c>
      <c r="Y25" s="30"/>
      <c r="Z25" s="29"/>
      <c r="AA25" s="31">
        <v>7.9</v>
      </c>
      <c r="AB25" s="29">
        <v>8.1</v>
      </c>
      <c r="AC25" s="30"/>
      <c r="AD25" s="29"/>
      <c r="AE25" s="31">
        <v>8.1</v>
      </c>
      <c r="AF25" s="29">
        <v>7.4</v>
      </c>
      <c r="AG25" s="30"/>
      <c r="AH25" s="29"/>
      <c r="AI25" s="31">
        <v>7.4</v>
      </c>
      <c r="AJ25" s="29">
        <v>7.9</v>
      </c>
      <c r="AK25" s="30"/>
      <c r="AL25" s="29"/>
      <c r="AM25" s="31">
        <v>7.9</v>
      </c>
      <c r="AN25" s="29">
        <v>8</v>
      </c>
      <c r="AO25" s="30"/>
      <c r="AP25" s="29"/>
      <c r="AQ25" s="31">
        <v>8</v>
      </c>
      <c r="AR25" s="29">
        <v>6.6</v>
      </c>
      <c r="AS25" s="30"/>
      <c r="AT25" s="29"/>
      <c r="AU25" s="31">
        <v>6.6</v>
      </c>
      <c r="AV25" s="29">
        <v>5.9</v>
      </c>
      <c r="AW25" s="30"/>
      <c r="AX25" s="29"/>
      <c r="AY25" s="31">
        <v>5.9</v>
      </c>
      <c r="AZ25" s="29"/>
      <c r="BA25" s="30"/>
      <c r="BB25" s="29"/>
      <c r="BC25" s="31">
        <v>0</v>
      </c>
      <c r="BD25" s="29">
        <v>7.4</v>
      </c>
      <c r="BE25" s="30"/>
      <c r="BF25" s="29"/>
      <c r="BG25" s="31">
        <v>7.4</v>
      </c>
      <c r="BH25" s="29">
        <v>7.1</v>
      </c>
      <c r="BI25" s="30"/>
      <c r="BJ25" s="29"/>
      <c r="BK25" s="31">
        <v>7.1</v>
      </c>
      <c r="BL25" s="29">
        <v>7.5</v>
      </c>
      <c r="BM25" s="30"/>
      <c r="BN25" s="29"/>
      <c r="BO25" s="31">
        <v>7.5</v>
      </c>
      <c r="BP25" s="29">
        <v>8</v>
      </c>
      <c r="BQ25" s="30"/>
      <c r="BR25" s="29"/>
      <c r="BS25" s="31">
        <v>8</v>
      </c>
      <c r="BT25" s="29">
        <v>7.7</v>
      </c>
      <c r="BU25" s="30"/>
      <c r="BV25" s="29"/>
      <c r="BW25" s="31">
        <v>7.7</v>
      </c>
      <c r="BX25" s="40">
        <v>48</v>
      </c>
      <c r="BY25" s="32">
        <v>7.43</v>
      </c>
    </row>
    <row r="26" spans="1:77" s="35" customFormat="1" ht="18" customHeight="1">
      <c r="A26" s="36">
        <v>21</v>
      </c>
      <c r="B26" s="46">
        <v>24302403507</v>
      </c>
      <c r="C26" s="47" t="s">
        <v>67</v>
      </c>
      <c r="D26" s="48" t="s">
        <v>68</v>
      </c>
      <c r="E26" s="49" t="s">
        <v>28</v>
      </c>
      <c r="F26" s="49">
        <v>30487</v>
      </c>
      <c r="G26" s="41" t="s">
        <v>71</v>
      </c>
      <c r="H26" s="45">
        <v>7.4</v>
      </c>
      <c r="I26" s="30"/>
      <c r="J26" s="29"/>
      <c r="K26" s="31">
        <v>7.4</v>
      </c>
      <c r="L26" s="29">
        <v>7.8</v>
      </c>
      <c r="M26" s="30"/>
      <c r="N26" s="29"/>
      <c r="O26" s="31">
        <v>7.8</v>
      </c>
      <c r="P26" s="29">
        <v>7.5</v>
      </c>
      <c r="Q26" s="30"/>
      <c r="R26" s="29"/>
      <c r="S26" s="31">
        <v>7.5</v>
      </c>
      <c r="T26" s="29">
        <v>7.8</v>
      </c>
      <c r="U26" s="30"/>
      <c r="V26" s="29"/>
      <c r="W26" s="31">
        <v>7.8</v>
      </c>
      <c r="X26" s="29">
        <v>8.1999999999999993</v>
      </c>
      <c r="Y26" s="30"/>
      <c r="Z26" s="29"/>
      <c r="AA26" s="31">
        <v>8.1999999999999993</v>
      </c>
      <c r="AB26" s="29">
        <v>8</v>
      </c>
      <c r="AC26" s="30"/>
      <c r="AD26" s="29"/>
      <c r="AE26" s="31">
        <v>8</v>
      </c>
      <c r="AF26" s="29">
        <v>8</v>
      </c>
      <c r="AG26" s="30"/>
      <c r="AH26" s="29"/>
      <c r="AI26" s="31">
        <v>8</v>
      </c>
      <c r="AJ26" s="29">
        <v>8.3000000000000007</v>
      </c>
      <c r="AK26" s="30"/>
      <c r="AL26" s="29"/>
      <c r="AM26" s="31">
        <v>8.3000000000000007</v>
      </c>
      <c r="AN26" s="29">
        <v>7.7</v>
      </c>
      <c r="AO26" s="30"/>
      <c r="AP26" s="29"/>
      <c r="AQ26" s="31">
        <v>7.7</v>
      </c>
      <c r="AR26" s="29">
        <v>6.8</v>
      </c>
      <c r="AS26" s="30"/>
      <c r="AT26" s="29"/>
      <c r="AU26" s="31">
        <v>6.8</v>
      </c>
      <c r="AV26" s="29">
        <v>6.8</v>
      </c>
      <c r="AW26" s="30"/>
      <c r="AX26" s="29"/>
      <c r="AY26" s="31">
        <v>6.8</v>
      </c>
      <c r="AZ26" s="29"/>
      <c r="BA26" s="30"/>
      <c r="BB26" s="29"/>
      <c r="BC26" s="31">
        <v>0</v>
      </c>
      <c r="BD26" s="29">
        <v>7.4</v>
      </c>
      <c r="BE26" s="30"/>
      <c r="BF26" s="29"/>
      <c r="BG26" s="31">
        <v>7.4</v>
      </c>
      <c r="BH26" s="29">
        <v>7.5</v>
      </c>
      <c r="BI26" s="30"/>
      <c r="BJ26" s="29"/>
      <c r="BK26" s="31">
        <v>7.5</v>
      </c>
      <c r="BL26" s="29">
        <v>7.5</v>
      </c>
      <c r="BM26" s="30"/>
      <c r="BN26" s="29"/>
      <c r="BO26" s="31">
        <v>7.5</v>
      </c>
      <c r="BP26" s="29">
        <v>8.1999999999999993</v>
      </c>
      <c r="BQ26" s="30"/>
      <c r="BR26" s="29"/>
      <c r="BS26" s="31">
        <v>8.1999999999999993</v>
      </c>
      <c r="BT26" s="29">
        <v>8.1999999999999993</v>
      </c>
      <c r="BU26" s="30"/>
      <c r="BV26" s="29"/>
      <c r="BW26" s="31">
        <v>8.1999999999999993</v>
      </c>
      <c r="BX26" s="40">
        <v>48</v>
      </c>
      <c r="BY26" s="32">
        <v>7.69</v>
      </c>
    </row>
    <row r="27" spans="1:77" s="35" customFormat="1" ht="18" customHeight="1">
      <c r="A27" s="36">
        <v>22</v>
      </c>
      <c r="B27" s="46">
        <v>24312403508</v>
      </c>
      <c r="C27" s="47" t="s">
        <v>69</v>
      </c>
      <c r="D27" s="48" t="s">
        <v>70</v>
      </c>
      <c r="E27" s="49" t="s">
        <v>30</v>
      </c>
      <c r="F27" s="49">
        <v>31260</v>
      </c>
      <c r="G27" s="41" t="s">
        <v>81</v>
      </c>
      <c r="H27" s="45">
        <v>7.9</v>
      </c>
      <c r="I27" s="30"/>
      <c r="J27" s="29"/>
      <c r="K27" s="31">
        <v>7.9</v>
      </c>
      <c r="L27" s="29">
        <v>8.1</v>
      </c>
      <c r="M27" s="30"/>
      <c r="N27" s="29"/>
      <c r="O27" s="31">
        <v>8.1</v>
      </c>
      <c r="P27" s="29">
        <v>7.5</v>
      </c>
      <c r="Q27" s="30"/>
      <c r="R27" s="29"/>
      <c r="S27" s="31">
        <v>7.5</v>
      </c>
      <c r="T27" s="29">
        <v>7.5</v>
      </c>
      <c r="U27" s="30"/>
      <c r="V27" s="29"/>
      <c r="W27" s="31">
        <v>7.5</v>
      </c>
      <c r="X27" s="29">
        <v>7.7</v>
      </c>
      <c r="Y27" s="30"/>
      <c r="Z27" s="29"/>
      <c r="AA27" s="31">
        <v>7.7</v>
      </c>
      <c r="AB27" s="29">
        <v>7.3</v>
      </c>
      <c r="AC27" s="30"/>
      <c r="AD27" s="29"/>
      <c r="AE27" s="31">
        <v>7.3</v>
      </c>
      <c r="AF27" s="29">
        <v>8</v>
      </c>
      <c r="AG27" s="30"/>
      <c r="AH27" s="29"/>
      <c r="AI27" s="31">
        <v>8</v>
      </c>
      <c r="AJ27" s="29">
        <v>8.3000000000000007</v>
      </c>
      <c r="AK27" s="30"/>
      <c r="AL27" s="29"/>
      <c r="AM27" s="31">
        <v>8.3000000000000007</v>
      </c>
      <c r="AN27" s="29">
        <v>8.1999999999999993</v>
      </c>
      <c r="AO27" s="30"/>
      <c r="AP27" s="29"/>
      <c r="AQ27" s="31">
        <v>8.1999999999999993</v>
      </c>
      <c r="AR27" s="29">
        <v>7.4</v>
      </c>
      <c r="AS27" s="30"/>
      <c r="AT27" s="29"/>
      <c r="AU27" s="31">
        <v>7.4</v>
      </c>
      <c r="AV27" s="29">
        <v>6.7</v>
      </c>
      <c r="AW27" s="30"/>
      <c r="AX27" s="29"/>
      <c r="AY27" s="31">
        <v>6.7</v>
      </c>
      <c r="AZ27" s="29"/>
      <c r="BA27" s="30"/>
      <c r="BB27" s="29"/>
      <c r="BC27" s="31">
        <v>0</v>
      </c>
      <c r="BD27" s="29">
        <v>7.6</v>
      </c>
      <c r="BE27" s="30"/>
      <c r="BF27" s="29"/>
      <c r="BG27" s="31">
        <v>7.6</v>
      </c>
      <c r="BH27" s="29">
        <v>7.5</v>
      </c>
      <c r="BI27" s="30"/>
      <c r="BJ27" s="29"/>
      <c r="BK27" s="31">
        <v>7.5</v>
      </c>
      <c r="BL27" s="29">
        <v>7.5</v>
      </c>
      <c r="BM27" s="30"/>
      <c r="BN27" s="29"/>
      <c r="BO27" s="31">
        <v>7.5</v>
      </c>
      <c r="BP27" s="29">
        <v>7.8</v>
      </c>
      <c r="BQ27" s="30"/>
      <c r="BR27" s="29"/>
      <c r="BS27" s="31">
        <v>7.8</v>
      </c>
      <c r="BT27" s="29">
        <v>7.6</v>
      </c>
      <c r="BU27" s="30"/>
      <c r="BV27" s="29"/>
      <c r="BW27" s="31">
        <v>7.6</v>
      </c>
      <c r="BX27" s="40">
        <v>48</v>
      </c>
      <c r="BY27" s="32">
        <v>7.67</v>
      </c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AQ6:AQ27 AU6:AU27 BC6:BW27 I6:AM27">
    <cfRule type="cellIs" dxfId="16" priority="97" stopIfTrue="1" operator="lessThan">
      <formula>4</formula>
    </cfRule>
  </conditionalFormatting>
  <conditionalFormatting sqref="BW6:BW27 BO6:BO27 BK6:BK27 AM6:AM27 AI6:AI27 AE6:AE27 AA6:AA27 W6:W27 BS6:BS27 K6:K27 O6:O27 S6:S27 BG6:BG27 AQ6:AQ27 AU6:AU27 BC6:BC27">
    <cfRule type="cellIs" dxfId="15" priority="94" stopIfTrue="1" operator="lessThan">
      <formula>4</formula>
    </cfRule>
  </conditionalFormatting>
  <conditionalFormatting sqref="G6:G27">
    <cfRule type="cellIs" dxfId="11" priority="30" stopIfTrue="1" operator="equal">
      <formula>0</formula>
    </cfRule>
  </conditionalFormatting>
  <conditionalFormatting sqref="G6:G27">
    <cfRule type="cellIs" dxfId="10" priority="29" stopIfTrue="1" operator="equal">
      <formula>"RÚT HP"</formula>
    </cfRule>
  </conditionalFormatting>
  <conditionalFormatting sqref="E6:E27">
    <cfRule type="cellIs" dxfId="5" priority="6" stopIfTrue="1" operator="equal">
      <formula>0</formula>
    </cfRule>
  </conditionalFormatting>
  <conditionalFormatting sqref="F24:F26">
    <cfRule type="cellIs" dxfId="4" priority="5" stopIfTrue="1" operator="equal">
      <formula>0</formula>
    </cfRule>
  </conditionalFormatting>
  <conditionalFormatting sqref="F6:F23">
    <cfRule type="cellIs" dxfId="3" priority="4" stopIfTrue="1" operator="equal">
      <formula>0</formula>
    </cfRule>
  </conditionalFormatting>
  <conditionalFormatting sqref="F27">
    <cfRule type="cellIs" dxfId="2" priority="3" stopIfTrue="1" operator="equal">
      <formula>0</formula>
    </cfRule>
  </conditionalFormatting>
  <conditionalFormatting sqref="AY6:AY27">
    <cfRule type="cellIs" dxfId="1" priority="2" stopIfTrue="1" operator="lessThan">
      <formula>4</formula>
    </cfRule>
  </conditionalFormatting>
  <conditionalFormatting sqref="AY6:AY27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K19MFB.DL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2017-03-31T03:42:31Z</cp:lastPrinted>
  <dcterms:created xsi:type="dcterms:W3CDTF">2009-12-01T01:25:32Z</dcterms:created>
  <dcterms:modified xsi:type="dcterms:W3CDTF">2021-04-03T01:32:51Z</dcterms:modified>
</cp:coreProperties>
</file>