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B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<sst xmlns="http://schemas.openxmlformats.org/spreadsheetml/2006/main" count="287" uniqueCount="128">
  <si>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</si>
  <si>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</si>
  <si>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</si>
  <si>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</si>
  <si>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</si>
  <si>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</si>
  <si>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</si>
  <si>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</si>
  <si>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</si>
  <si>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</si>
  <si>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</si>
  <si>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</si>
  <si>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</si>
  <si>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</si>
  <si>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</si>
  <si>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</si>
  <si>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</si>
  <si>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</si>
  <si>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</si>
  <si>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</si>
  <si>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</si>
  <si>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</si>
  <si>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</si>
  <si>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</si>
  <si>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</si>
  <si>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</si>
  <si>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</si>
  <si>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</si>
  <si>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</si>
  <si>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</si>
  <si>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Năm</t>
  </si>
  <si>
    <t>Sáu Phẩy Chín</t>
  </si>
  <si>
    <t>Bảy Phẩy Hai</t>
  </si>
  <si>
    <t>Bảy Phẩy Ba</t>
  </si>
  <si>
    <t>Bảy Phẩy Năm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</si>
  <si>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</si>
  <si>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</si>
  <si>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</si>
  <si>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</si>
  <si>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</si>
  <si>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</si>
  <si>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</si>
  <si>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</si>
  <si>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</si>
  <si>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</si>
  <si>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</si>
  <si>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</si>
  <si>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</si>
  <si>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</si>
  <si>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</si>
  <si>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</si>
  <si>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</si>
  <si>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TRƯỞNG BAN SAU ĐẠI HỌC</t>
  </si>
  <si>
    <t>TS. Hồ Văn Nhàn</t>
  </si>
  <si>
    <t>Nguyễn Tăng Hồng Hà</t>
  </si>
  <si>
    <t>Nguyễn Bảo</t>
  </si>
  <si>
    <t>Anh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</si>
  <si>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</si>
  <si>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</si>
  <si>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</si>
  <si>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</si>
  <si>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</si>
  <si>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</si>
  <si>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</si>
  <si>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</si>
  <si>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</si>
  <si>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</si>
  <si>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</si>
  <si>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</si>
  <si>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</si>
  <si>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</si>
  <si>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</si>
  <si>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</si>
  <si>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</si>
  <si>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</si>
  <si>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</si>
  <si>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Hiếu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</si>
  <si>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</si>
  <si>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</si>
  <si>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</si>
  <si>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</si>
  <si>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</si>
  <si>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</si>
  <si>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</si>
  <si>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</si>
  <si>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</si>
  <si>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</si>
  <si>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</si>
  <si>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</si>
  <si>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</si>
  <si>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</si>
  <si>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</si>
  <si>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</si>
  <si>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</si>
  <si>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</si>
  <si>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</si>
  <si>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</si>
  <si>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</si>
  <si>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</si>
  <si>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</si>
  <si>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</si>
  <si>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</si>
  <si>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</si>
  <si>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</si>
  <si>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</si>
  <si>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</si>
  <si>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</si>
  <si>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</si>
  <si>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</si>
  <si>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</si>
  <si>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</si>
  <si>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</si>
  <si>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</si>
  <si>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</si>
  <si>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</si>
  <si>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</si>
  <si>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K22MBA</t>
  </si>
  <si>
    <t>Thời gian:19 h30 ngày 08/12/2021</t>
  </si>
  <si>
    <t>Đoàn Hồng Lê</t>
  </si>
  <si>
    <t>Chuyển điểm</t>
  </si>
  <si>
    <t>DANH SÁCH HỌC VIÊN DỰ THI KẾT THÚC HỌC PHẦN * LỚP: K22MBA</t>
  </si>
  <si>
    <t>CHUYÊN NGÀNH: QUẢN TRỊ KINH DOANH</t>
  </si>
  <si>
    <t>Số TC  : 3</t>
  </si>
  <si>
    <t>MÔN: QUẢN TRỊ CHIẾN LƯỢC * MÃ MÔN: MGT703</t>
  </si>
  <si>
    <t>Học kỳ : 3</t>
  </si>
  <si>
    <t>Lần thi : 1</t>
  </si>
  <si>
    <t/>
  </si>
  <si>
    <t>Đà Nẵng,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</si>
</sst>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#,##0.0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186" fontId="14" fillId="0" borderId="0" xfId="0" applyNumberFormat="1" applyFont="1" applyFill="1" applyAlignment="1">
      <alignment horizontal="center"/>
    </xf>
    <xf numFmtId="186" fontId="37" fillId="0" borderId="0" xfId="0" applyNumberFormat="1" applyFont="1" applyFill="1" applyAlignment="1">
      <alignment horizontal="center"/>
    </xf>
    <xf numFmtId="186" fontId="15" fillId="0" borderId="3" xfId="0" applyNumberFormat="1" applyFont="1" applyFill="1" applyBorder="1" applyAlignment="1">
      <alignment horizontal="center" vertical="center" wrapText="1"/>
    </xf>
    <xf numFmtId="186" fontId="38" fillId="0" borderId="3" xfId="77" applyNumberFormat="1" applyFont="1" applyFill="1" applyBorder="1" applyAlignment="1">
      <alignment horizontal="center" vertical="center"/>
    </xf>
    <xf numFmtId="186" fontId="15" fillId="0" borderId="13" xfId="0" applyNumberFormat="1" applyFont="1" applyFill="1" applyBorder="1" applyAlignment="1">
      <alignment horizontal="center"/>
    </xf>
    <xf numFmtId="186" fontId="15" fillId="0" borderId="0" xfId="0" applyNumberFormat="1" applyFont="1" applyFill="1" applyBorder="1" applyAlignment="1">
      <alignment horizontal="center"/>
    </xf>
    <xf numFmtId="186" fontId="37" fillId="0" borderId="0" xfId="0" applyNumberFormat="1" applyFont="1" applyFill="1" applyBorder="1"/>
    <xf numFmtId="186" fontId="15" fillId="0" borderId="0" xfId="0" applyNumberFormat="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20" sqref="T2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5.42578125" style="12" customWidth="1"/>
    <col min="14" max="14" width="3.42578125" style="12" customWidth="1"/>
    <col min="15" max="15" width="4.140625" style="19" customWidth="1"/>
    <col min="16" max="16" width="4.140625" style="63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7" t="s">
        <v>48</v>
      </c>
      <c r="C1" s="67"/>
      <c r="D1" s="67"/>
      <c r="E1" s="67"/>
      <c r="F1" s="68" t="s">
        <v>120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1" s="9" customFormat="1" ht="14.25" customHeight="1">
      <c r="B2" s="67" t="s">
        <v>47</v>
      </c>
      <c r="C2" s="67"/>
      <c r="D2" s="67"/>
      <c r="E2" s="67"/>
      <c r="F2" s="68" t="s">
        <v>121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7" t="s">
        <v>122</v>
      </c>
    </row>
    <row r="3" spans="1:21" s="30" customFormat="1" ht="14.25">
      <c r="B3" s="69" t="s">
        <v>123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" t="s">
        <v>124</v>
      </c>
    </row>
    <row r="4" spans="1:21" s="30" customFormat="1" ht="15">
      <c r="B4" s="31" t="s">
        <v>117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56"/>
      <c r="S4" s="11" t="s">
        <v>125</v>
      </c>
      <c r="U4" s="30" t="s">
        <v>118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57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93" t="s">
        <v>49</v>
      </c>
      <c r="I6" s="94"/>
      <c r="J6" s="94"/>
      <c r="K6" s="94"/>
      <c r="L6" s="94"/>
      <c r="M6" s="94"/>
      <c r="N6" s="94"/>
      <c r="O6" s="94"/>
      <c r="P6" s="95"/>
      <c r="Q6" s="76" t="s">
        <v>14</v>
      </c>
      <c r="R6" s="77"/>
      <c r="S6" s="64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58" t="s">
        <v>42</v>
      </c>
      <c r="Q7" s="78"/>
      <c r="R7" s="79"/>
      <c r="S7" s="65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59">
        <v>0.6</v>
      </c>
      <c r="Q8" s="28" t="s">
        <v>12</v>
      </c>
      <c r="R8" s="15" t="s">
        <v>15</v>
      </c>
      <c r="S8" s="66"/>
    </row>
    <row r="9" spans="1:21" ht="20.100000000000001" customHeight="1">
      <c r="A9" s="33">
        <v>1</v>
      </c>
      <c r="B9" s="34">
        <v>1</v>
      </c>
      <c r="C9" s="34">
        <v>26312118201</v>
      </c>
      <c r="D9" s="35" t="s">
        <v>55</v>
      </c>
      <c r="E9" s="36" t="s">
        <v>56</v>
      </c>
      <c r="F9" s="49">
        <v>27422</v>
      </c>
      <c r="G9" s="45" t="s">
        <v>116</v>
      </c>
      <c r="H9" s="34">
        <v>9</v>
      </c>
      <c r="I9" s="34" t="s">
        <v>126</v>
      </c>
      <c r="J9" s="34" t="s">
        <v>126</v>
      </c>
      <c r="K9" s="34" t="s">
        <v>126</v>
      </c>
      <c r="L9" s="34" t="s">
        <v>126</v>
      </c>
      <c r="M9" s="34">
        <v>7</v>
      </c>
      <c r="N9" s="34" t="s">
        <v>126</v>
      </c>
      <c r="O9" s="34" t="s">
        <v>126</v>
      </c>
      <c r="P9" s="60">
        <v>5.5</v>
      </c>
      <c r="Q9" s="34">
        <v>6.3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26302118203</v>
      </c>
      <c r="D10" s="35" t="s">
        <v>57</v>
      </c>
      <c r="E10" s="36" t="s">
        <v>58</v>
      </c>
      <c r="F10" s="49">
        <v>36045</v>
      </c>
      <c r="G10" s="45" t="s">
        <v>116</v>
      </c>
      <c r="H10" s="34">
        <v>9</v>
      </c>
      <c r="I10" s="34" t="s">
        <v>126</v>
      </c>
      <c r="J10" s="34" t="s">
        <v>126</v>
      </c>
      <c r="K10" s="34" t="s">
        <v>126</v>
      </c>
      <c r="L10" s="34" t="s">
        <v>126</v>
      </c>
      <c r="M10" s="34">
        <v>7</v>
      </c>
      <c r="N10" s="34" t="s">
        <v>126</v>
      </c>
      <c r="O10" s="34" t="s">
        <v>126</v>
      </c>
      <c r="P10" s="60">
        <v>6.5</v>
      </c>
      <c r="Q10" s="34">
        <v>6.9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59</v>
      </c>
      <c r="D11" s="35" t="s">
        <v>60</v>
      </c>
      <c r="E11" s="36" t="s">
        <v>61</v>
      </c>
      <c r="F11" s="49">
        <v>31958</v>
      </c>
      <c r="G11" s="45" t="s">
        <v>116</v>
      </c>
      <c r="H11" s="34">
        <v>9</v>
      </c>
      <c r="I11" s="34" t="s">
        <v>126</v>
      </c>
      <c r="J11" s="34" t="s">
        <v>126</v>
      </c>
      <c r="K11" s="34" t="s">
        <v>126</v>
      </c>
      <c r="L11" s="34" t="s">
        <v>126</v>
      </c>
      <c r="M11" s="34">
        <v>7</v>
      </c>
      <c r="N11" s="34" t="s">
        <v>126</v>
      </c>
      <c r="O11" s="34" t="s">
        <v>126</v>
      </c>
      <c r="P11" s="60">
        <v>7</v>
      </c>
      <c r="Q11" s="34">
        <v>7.2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64</v>
      </c>
      <c r="F12" s="49">
        <v>33630</v>
      </c>
      <c r="G12" s="45" t="s">
        <v>116</v>
      </c>
      <c r="H12" s="34">
        <v>8</v>
      </c>
      <c r="I12" s="34" t="s">
        <v>126</v>
      </c>
      <c r="J12" s="34" t="s">
        <v>126</v>
      </c>
      <c r="K12" s="34" t="s">
        <v>126</v>
      </c>
      <c r="L12" s="34" t="s">
        <v>126</v>
      </c>
      <c r="M12" s="34">
        <v>7.5</v>
      </c>
      <c r="N12" s="34" t="s">
        <v>126</v>
      </c>
      <c r="O12" s="34" t="s">
        <v>126</v>
      </c>
      <c r="P12" s="60">
        <v>7</v>
      </c>
      <c r="Q12" s="34">
        <v>7.3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>
        <v>32930</v>
      </c>
      <c r="G13" s="45" t="s">
        <v>116</v>
      </c>
      <c r="H13" s="34">
        <v>0</v>
      </c>
      <c r="I13" s="34" t="s">
        <v>126</v>
      </c>
      <c r="J13" s="34" t="s">
        <v>126</v>
      </c>
      <c r="K13" s="34" t="s">
        <v>126</v>
      </c>
      <c r="L13" s="34" t="s">
        <v>126</v>
      </c>
      <c r="M13" s="34">
        <v>0</v>
      </c>
      <c r="N13" s="34" t="s">
        <v>126</v>
      </c>
      <c r="O13" s="34" t="s">
        <v>126</v>
      </c>
      <c r="P13" s="60">
        <v>0</v>
      </c>
      <c r="Q13" s="34">
        <v>0</v>
      </c>
      <c r="R13" s="48" t="s">
        <v>16</v>
      </c>
      <c r="S13" s="34" t="s">
        <v>119</v>
      </c>
    </row>
    <row r="14" spans="1:21" ht="20.100000000000001" customHeight="1">
      <c r="A14" s="33">
        <v>6</v>
      </c>
      <c r="B14" s="34">
        <v>6</v>
      </c>
      <c r="C14" s="34" t="s">
        <v>68</v>
      </c>
      <c r="D14" s="35" t="s">
        <v>69</v>
      </c>
      <c r="E14" s="36" t="s">
        <v>70</v>
      </c>
      <c r="F14" s="49">
        <v>31528</v>
      </c>
      <c r="G14" s="45" t="s">
        <v>116</v>
      </c>
      <c r="H14" s="34">
        <v>0</v>
      </c>
      <c r="I14" s="34" t="s">
        <v>126</v>
      </c>
      <c r="J14" s="34" t="s">
        <v>126</v>
      </c>
      <c r="K14" s="34" t="s">
        <v>126</v>
      </c>
      <c r="L14" s="34" t="s">
        <v>126</v>
      </c>
      <c r="M14" s="34">
        <v>0</v>
      </c>
      <c r="N14" s="34" t="s">
        <v>126</v>
      </c>
      <c r="O14" s="34" t="s">
        <v>126</v>
      </c>
      <c r="P14" s="60">
        <v>0</v>
      </c>
      <c r="Q14" s="34">
        <v>0</v>
      </c>
      <c r="R14" s="48" t="s">
        <v>16</v>
      </c>
      <c r="S14" s="34" t="s">
        <v>119</v>
      </c>
    </row>
    <row r="15" spans="1:21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>
        <v>32813</v>
      </c>
      <c r="G15" s="45" t="s">
        <v>116</v>
      </c>
      <c r="H15" s="34">
        <v>9</v>
      </c>
      <c r="I15" s="34" t="s">
        <v>126</v>
      </c>
      <c r="J15" s="34" t="s">
        <v>126</v>
      </c>
      <c r="K15" s="34" t="s">
        <v>126</v>
      </c>
      <c r="L15" s="34" t="s">
        <v>126</v>
      </c>
      <c r="M15" s="34">
        <v>7</v>
      </c>
      <c r="N15" s="34" t="s">
        <v>126</v>
      </c>
      <c r="O15" s="34" t="s">
        <v>126</v>
      </c>
      <c r="P15" s="60">
        <v>5</v>
      </c>
      <c r="Q15" s="34">
        <v>6</v>
      </c>
      <c r="R15" s="48" t="s">
        <v>20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74</v>
      </c>
      <c r="D16" s="35" t="s">
        <v>75</v>
      </c>
      <c r="E16" s="36" t="s">
        <v>76</v>
      </c>
      <c r="F16" s="49">
        <v>32494</v>
      </c>
      <c r="G16" s="45" t="s">
        <v>116</v>
      </c>
      <c r="H16" s="34">
        <v>0</v>
      </c>
      <c r="I16" s="34" t="s">
        <v>126</v>
      </c>
      <c r="J16" s="34" t="s">
        <v>126</v>
      </c>
      <c r="K16" s="34" t="s">
        <v>126</v>
      </c>
      <c r="L16" s="34" t="s">
        <v>126</v>
      </c>
      <c r="M16" s="34">
        <v>0</v>
      </c>
      <c r="N16" s="34" t="s">
        <v>126</v>
      </c>
      <c r="O16" s="34" t="s">
        <v>126</v>
      </c>
      <c r="P16" s="60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77</v>
      </c>
      <c r="D17" s="35" t="s">
        <v>78</v>
      </c>
      <c r="E17" s="36" t="s">
        <v>79</v>
      </c>
      <c r="F17" s="49" t="s">
        <v>80</v>
      </c>
      <c r="G17" s="45" t="s">
        <v>116</v>
      </c>
      <c r="H17" s="34">
        <v>0</v>
      </c>
      <c r="I17" s="34" t="s">
        <v>126</v>
      </c>
      <c r="J17" s="34" t="s">
        <v>126</v>
      </c>
      <c r="K17" s="34" t="s">
        <v>126</v>
      </c>
      <c r="L17" s="34" t="s">
        <v>126</v>
      </c>
      <c r="M17" s="34">
        <v>0</v>
      </c>
      <c r="N17" s="34" t="s">
        <v>126</v>
      </c>
      <c r="O17" s="34" t="s">
        <v>126</v>
      </c>
      <c r="P17" s="60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81</v>
      </c>
      <c r="D18" s="35" t="s">
        <v>82</v>
      </c>
      <c r="E18" s="36" t="s">
        <v>83</v>
      </c>
      <c r="F18" s="49">
        <v>30974</v>
      </c>
      <c r="G18" s="45" t="s">
        <v>116</v>
      </c>
      <c r="H18" s="34">
        <v>9</v>
      </c>
      <c r="I18" s="34" t="s">
        <v>126</v>
      </c>
      <c r="J18" s="34" t="s">
        <v>126</v>
      </c>
      <c r="K18" s="34" t="s">
        <v>126</v>
      </c>
      <c r="L18" s="34" t="s">
        <v>126</v>
      </c>
      <c r="M18" s="34">
        <v>7</v>
      </c>
      <c r="N18" s="34" t="s">
        <v>126</v>
      </c>
      <c r="O18" s="34" t="s">
        <v>126</v>
      </c>
      <c r="P18" s="60">
        <v>0</v>
      </c>
      <c r="Q18" s="34">
        <v>0</v>
      </c>
      <c r="R18" s="48" t="s">
        <v>16</v>
      </c>
      <c r="S18" s="34"/>
    </row>
    <row r="19" spans="1:19" ht="20.100000000000001" customHeight="1">
      <c r="A19" s="33">
        <v>11</v>
      </c>
      <c r="B19" s="34">
        <v>11</v>
      </c>
      <c r="C19" s="34" t="s">
        <v>84</v>
      </c>
      <c r="D19" s="35" t="s">
        <v>85</v>
      </c>
      <c r="E19" s="36" t="s">
        <v>86</v>
      </c>
      <c r="F19" s="49">
        <v>27012</v>
      </c>
      <c r="G19" s="45" t="s">
        <v>116</v>
      </c>
      <c r="H19" s="34">
        <v>9</v>
      </c>
      <c r="I19" s="34" t="s">
        <v>126</v>
      </c>
      <c r="J19" s="34" t="s">
        <v>126</v>
      </c>
      <c r="K19" s="34" t="s">
        <v>126</v>
      </c>
      <c r="L19" s="34" t="s">
        <v>126</v>
      </c>
      <c r="M19" s="34">
        <v>7</v>
      </c>
      <c r="N19" s="34" t="s">
        <v>126</v>
      </c>
      <c r="O19" s="34" t="s">
        <v>126</v>
      </c>
      <c r="P19" s="60">
        <v>5.75</v>
      </c>
      <c r="Q19" s="34">
        <v>6.5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87</v>
      </c>
      <c r="D20" s="35" t="s">
        <v>88</v>
      </c>
      <c r="E20" s="36" t="s">
        <v>89</v>
      </c>
      <c r="F20" s="49">
        <v>30762</v>
      </c>
      <c r="G20" s="45" t="s">
        <v>116</v>
      </c>
      <c r="H20" s="34">
        <v>9</v>
      </c>
      <c r="I20" s="34" t="s">
        <v>126</v>
      </c>
      <c r="J20" s="34" t="s">
        <v>126</v>
      </c>
      <c r="K20" s="34" t="s">
        <v>126</v>
      </c>
      <c r="L20" s="34" t="s">
        <v>126</v>
      </c>
      <c r="M20" s="34">
        <v>7.3</v>
      </c>
      <c r="N20" s="34" t="s">
        <v>126</v>
      </c>
      <c r="O20" s="34" t="s">
        <v>126</v>
      </c>
      <c r="P20" s="60">
        <v>7</v>
      </c>
      <c r="Q20" s="34">
        <v>7.3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90</v>
      </c>
      <c r="D21" s="35" t="s">
        <v>91</v>
      </c>
      <c r="E21" s="36" t="s">
        <v>92</v>
      </c>
      <c r="F21" s="49">
        <v>35092</v>
      </c>
      <c r="G21" s="45" t="s">
        <v>116</v>
      </c>
      <c r="H21" s="34">
        <v>9</v>
      </c>
      <c r="I21" s="34" t="s">
        <v>126</v>
      </c>
      <c r="J21" s="34" t="s">
        <v>126</v>
      </c>
      <c r="K21" s="34" t="s">
        <v>126</v>
      </c>
      <c r="L21" s="34" t="s">
        <v>126</v>
      </c>
      <c r="M21" s="34">
        <v>7.3</v>
      </c>
      <c r="N21" s="34" t="s">
        <v>126</v>
      </c>
      <c r="O21" s="34" t="s">
        <v>126</v>
      </c>
      <c r="P21" s="60">
        <v>7</v>
      </c>
      <c r="Q21" s="34">
        <v>7.3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93</v>
      </c>
      <c r="D22" s="35" t="s">
        <v>94</v>
      </c>
      <c r="E22" s="36" t="s">
        <v>95</v>
      </c>
      <c r="F22" s="49">
        <v>30341</v>
      </c>
      <c r="G22" s="45" t="s">
        <v>116</v>
      </c>
      <c r="H22" s="34">
        <v>10</v>
      </c>
      <c r="I22" s="34" t="s">
        <v>126</v>
      </c>
      <c r="J22" s="34" t="s">
        <v>126</v>
      </c>
      <c r="K22" s="34" t="s">
        <v>126</v>
      </c>
      <c r="L22" s="34" t="s">
        <v>126</v>
      </c>
      <c r="M22" s="34">
        <v>6.5</v>
      </c>
      <c r="N22" s="34" t="s">
        <v>126</v>
      </c>
      <c r="O22" s="34" t="s">
        <v>126</v>
      </c>
      <c r="P22" s="60">
        <v>7.3</v>
      </c>
      <c r="Q22" s="34">
        <v>7.3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96</v>
      </c>
      <c r="D23" s="35" t="s">
        <v>97</v>
      </c>
      <c r="E23" s="36" t="s">
        <v>98</v>
      </c>
      <c r="F23" s="49">
        <v>29900</v>
      </c>
      <c r="G23" s="45" t="s">
        <v>116</v>
      </c>
      <c r="H23" s="34">
        <v>10</v>
      </c>
      <c r="I23" s="34" t="s">
        <v>126</v>
      </c>
      <c r="J23" s="34" t="s">
        <v>126</v>
      </c>
      <c r="K23" s="34" t="s">
        <v>126</v>
      </c>
      <c r="L23" s="34" t="s">
        <v>126</v>
      </c>
      <c r="M23" s="34">
        <v>7.8</v>
      </c>
      <c r="N23" s="34" t="s">
        <v>126</v>
      </c>
      <c r="O23" s="34" t="s">
        <v>126</v>
      </c>
      <c r="P23" s="60">
        <v>8</v>
      </c>
      <c r="Q23" s="34">
        <v>8.1</v>
      </c>
      <c r="R23" s="48" t="s">
        <v>36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99</v>
      </c>
      <c r="D24" s="35" t="s">
        <v>100</v>
      </c>
      <c r="E24" s="36" t="s">
        <v>50</v>
      </c>
      <c r="F24" s="49">
        <v>30871</v>
      </c>
      <c r="G24" s="45" t="s">
        <v>116</v>
      </c>
      <c r="H24" s="34">
        <v>8</v>
      </c>
      <c r="I24" s="34" t="s">
        <v>126</v>
      </c>
      <c r="J24" s="34" t="s">
        <v>126</v>
      </c>
      <c r="K24" s="34" t="s">
        <v>126</v>
      </c>
      <c r="L24" s="34" t="s">
        <v>126</v>
      </c>
      <c r="M24" s="34">
        <v>7.8</v>
      </c>
      <c r="N24" s="34" t="s">
        <v>126</v>
      </c>
      <c r="O24" s="34" t="s">
        <v>126</v>
      </c>
      <c r="P24" s="60">
        <v>6.8</v>
      </c>
      <c r="Q24" s="34">
        <v>7.2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101</v>
      </c>
      <c r="D25" s="35" t="s">
        <v>102</v>
      </c>
      <c r="E25" s="36" t="s">
        <v>103</v>
      </c>
      <c r="F25" s="49">
        <v>34509</v>
      </c>
      <c r="G25" s="45" t="s">
        <v>116</v>
      </c>
      <c r="H25" s="34">
        <v>10</v>
      </c>
      <c r="I25" s="34" t="s">
        <v>126</v>
      </c>
      <c r="J25" s="34" t="s">
        <v>126</v>
      </c>
      <c r="K25" s="34" t="s">
        <v>126</v>
      </c>
      <c r="L25" s="34" t="s">
        <v>126</v>
      </c>
      <c r="M25" s="34">
        <v>7.8</v>
      </c>
      <c r="N25" s="34" t="s">
        <v>126</v>
      </c>
      <c r="O25" s="34" t="s">
        <v>126</v>
      </c>
      <c r="P25" s="60">
        <v>6.5</v>
      </c>
      <c r="Q25" s="34">
        <v>7.2</v>
      </c>
      <c r="R25" s="48" t="s">
        <v>32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104</v>
      </c>
      <c r="D26" s="35" t="s">
        <v>105</v>
      </c>
      <c r="E26" s="36" t="s">
        <v>106</v>
      </c>
      <c r="F26" s="49">
        <v>32684</v>
      </c>
      <c r="G26" s="45" t="s">
        <v>116</v>
      </c>
      <c r="H26" s="34">
        <v>10</v>
      </c>
      <c r="I26" s="34" t="s">
        <v>126</v>
      </c>
      <c r="J26" s="34" t="s">
        <v>126</v>
      </c>
      <c r="K26" s="34" t="s">
        <v>126</v>
      </c>
      <c r="L26" s="34" t="s">
        <v>126</v>
      </c>
      <c r="M26" s="34">
        <v>8</v>
      </c>
      <c r="N26" s="34" t="s">
        <v>126</v>
      </c>
      <c r="O26" s="34" t="s">
        <v>126</v>
      </c>
      <c r="P26" s="60">
        <v>7.5</v>
      </c>
      <c r="Q26" s="34">
        <v>7.9</v>
      </c>
      <c r="R26" s="48" t="s">
        <v>35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107</v>
      </c>
      <c r="D27" s="35" t="s">
        <v>108</v>
      </c>
      <c r="E27" s="36" t="s">
        <v>109</v>
      </c>
      <c r="F27" s="49">
        <v>27841</v>
      </c>
      <c r="G27" s="45" t="s">
        <v>116</v>
      </c>
      <c r="H27" s="34">
        <v>10</v>
      </c>
      <c r="I27" s="34" t="s">
        <v>126</v>
      </c>
      <c r="J27" s="34" t="s">
        <v>126</v>
      </c>
      <c r="K27" s="34" t="s">
        <v>126</v>
      </c>
      <c r="L27" s="34" t="s">
        <v>126</v>
      </c>
      <c r="M27" s="34">
        <v>7.5</v>
      </c>
      <c r="N27" s="34" t="s">
        <v>126</v>
      </c>
      <c r="O27" s="34" t="s">
        <v>126</v>
      </c>
      <c r="P27" s="60">
        <v>7</v>
      </c>
      <c r="Q27" s="34">
        <v>7.5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110</v>
      </c>
      <c r="D28" s="35" t="s">
        <v>111</v>
      </c>
      <c r="E28" s="36" t="s">
        <v>112</v>
      </c>
      <c r="F28" s="49">
        <v>28018</v>
      </c>
      <c r="G28" s="45" t="s">
        <v>116</v>
      </c>
      <c r="H28" s="34">
        <v>9</v>
      </c>
      <c r="I28" s="34" t="s">
        <v>126</v>
      </c>
      <c r="J28" s="34" t="s">
        <v>126</v>
      </c>
      <c r="K28" s="34" t="s">
        <v>126</v>
      </c>
      <c r="L28" s="34" t="s">
        <v>126</v>
      </c>
      <c r="M28" s="34">
        <v>7.5</v>
      </c>
      <c r="N28" s="34" t="s">
        <v>126</v>
      </c>
      <c r="O28" s="34" t="s">
        <v>126</v>
      </c>
      <c r="P28" s="60">
        <v>6.8</v>
      </c>
      <c r="Q28" s="34">
        <v>7.2</v>
      </c>
      <c r="R28" s="48" t="s">
        <v>32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113</v>
      </c>
      <c r="D29" s="35" t="s">
        <v>114</v>
      </c>
      <c r="E29" s="36" t="s">
        <v>115</v>
      </c>
      <c r="F29" s="49">
        <v>30945</v>
      </c>
      <c r="G29" s="45" t="s">
        <v>116</v>
      </c>
      <c r="H29" s="34">
        <v>10</v>
      </c>
      <c r="I29" s="34" t="s">
        <v>126</v>
      </c>
      <c r="J29" s="34" t="s">
        <v>126</v>
      </c>
      <c r="K29" s="34" t="s">
        <v>126</v>
      </c>
      <c r="L29" s="34" t="s">
        <v>126</v>
      </c>
      <c r="M29" s="34">
        <v>7.8</v>
      </c>
      <c r="N29" s="34" t="s">
        <v>126</v>
      </c>
      <c r="O29" s="34" t="s">
        <v>126</v>
      </c>
      <c r="P29" s="60">
        <v>8</v>
      </c>
      <c r="Q29" s="34">
        <v>8.1</v>
      </c>
      <c r="R29" s="48" t="s">
        <v>36</v>
      </c>
      <c r="S29" s="34">
        <v>0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61"/>
      <c r="Q30" s="17"/>
      <c r="R30" s="17"/>
      <c r="S30" s="17"/>
    </row>
    <row r="31" spans="1:19" ht="15.75" customHeight="1">
      <c r="A31" s="17"/>
      <c r="B31" s="17"/>
      <c r="C31" s="88" t="s">
        <v>22</v>
      </c>
      <c r="D31" s="88"/>
      <c r="E31" s="88"/>
      <c r="F31" s="88"/>
      <c r="G31" s="88"/>
      <c r="H31" s="88"/>
      <c r="I31" s="88"/>
      <c r="J31" s="88"/>
      <c r="K31" s="88"/>
      <c r="L31" s="89"/>
      <c r="M31" s="17"/>
      <c r="N31" s="17"/>
      <c r="O31" s="17"/>
      <c r="P31" s="61"/>
      <c r="Q31" s="17"/>
      <c r="R31" s="39"/>
      <c r="S31" s="44"/>
    </row>
    <row r="32" spans="1:19" ht="24">
      <c r="A32" s="17"/>
      <c r="B32" s="17"/>
      <c r="C32" s="23" t="s">
        <v>0</v>
      </c>
      <c r="D32" s="90" t="s">
        <v>23</v>
      </c>
      <c r="E32" s="91"/>
      <c r="F32" s="92"/>
      <c r="G32" s="15" t="s">
        <v>24</v>
      </c>
      <c r="H32" s="96" t="s">
        <v>25</v>
      </c>
      <c r="I32" s="97"/>
      <c r="J32" s="98" t="s">
        <v>13</v>
      </c>
      <c r="K32" s="98"/>
      <c r="L32" s="72"/>
      <c r="M32" s="85"/>
      <c r="N32" s="17"/>
      <c r="O32" s="17"/>
      <c r="P32" s="61"/>
      <c r="Q32" s="17"/>
      <c r="R32" s="39"/>
      <c r="S32" s="44"/>
    </row>
    <row r="33" spans="1:19" ht="12.75" customHeight="1">
      <c r="A33" s="17"/>
      <c r="B33" s="17"/>
      <c r="C33" s="25">
        <v>1</v>
      </c>
      <c r="D33" s="70" t="s">
        <v>26</v>
      </c>
      <c r="E33" s="71"/>
      <c r="F33" s="26"/>
      <c r="G33" s="25">
        <v>16</v>
      </c>
      <c r="H33" s="99">
        <v>0.76190476190476186</v>
      </c>
      <c r="I33" s="100"/>
      <c r="J33" s="106"/>
      <c r="K33" s="106"/>
      <c r="L33" s="102"/>
      <c r="M33" s="103"/>
      <c r="N33" s="17"/>
      <c r="O33" s="17"/>
      <c r="P33" s="61"/>
      <c r="Q33" s="17"/>
      <c r="R33" s="39"/>
      <c r="S33" s="44"/>
    </row>
    <row r="34" spans="1:19" ht="12.75" customHeight="1">
      <c r="A34" s="17"/>
      <c r="B34" s="17"/>
      <c r="C34" s="25">
        <v>2</v>
      </c>
      <c r="D34" s="70" t="s">
        <v>27</v>
      </c>
      <c r="E34" s="71"/>
      <c r="F34" s="26"/>
      <c r="G34" s="25">
        <v>5</v>
      </c>
      <c r="H34" s="99">
        <v>0.23809523809523808</v>
      </c>
      <c r="I34" s="100"/>
      <c r="J34" s="106"/>
      <c r="K34" s="106"/>
      <c r="L34" s="102"/>
      <c r="M34" s="103"/>
      <c r="N34" s="17"/>
      <c r="O34" s="17"/>
      <c r="P34" s="61"/>
      <c r="Q34" s="17"/>
      <c r="R34" s="39"/>
      <c r="S34" s="44"/>
    </row>
    <row r="35" spans="1:19" ht="12.75" customHeight="1">
      <c r="A35" s="17"/>
      <c r="B35" s="17"/>
      <c r="C35" s="93" t="s">
        <v>28</v>
      </c>
      <c r="D35" s="94"/>
      <c r="E35" s="94"/>
      <c r="F35" s="95"/>
      <c r="G35" s="24">
        <v>21</v>
      </c>
      <c r="H35" s="107">
        <v>1</v>
      </c>
      <c r="I35" s="108"/>
      <c r="J35" s="106"/>
      <c r="K35" s="106"/>
      <c r="L35" s="102"/>
      <c r="M35" s="103"/>
      <c r="N35" s="17"/>
      <c r="O35" s="17"/>
      <c r="P35" s="61"/>
      <c r="Q35" s="17"/>
      <c r="R35" s="39"/>
      <c r="S35" s="44"/>
    </row>
    <row r="36" spans="1:19" ht="12.75" customHeight="1">
      <c r="A36" s="17"/>
      <c r="B36" s="17"/>
      <c r="P36" s="104" t="s">
        <v>127</v>
      </c>
      <c r="Q36" s="104"/>
      <c r="R36" s="104"/>
      <c r="S36" s="104"/>
    </row>
    <row r="37" spans="1:19" ht="12.75" customHeight="1">
      <c r="A37" s="17"/>
      <c r="B37" s="17"/>
      <c r="C37" s="67" t="s">
        <v>10</v>
      </c>
      <c r="D37" s="67"/>
      <c r="F37" s="105" t="s">
        <v>46</v>
      </c>
      <c r="G37" s="105"/>
      <c r="H37" s="105"/>
      <c r="I37" s="105"/>
      <c r="J37" s="105"/>
      <c r="K37" s="105"/>
      <c r="L37" s="105"/>
      <c r="M37" s="105"/>
      <c r="P37" s="67" t="s">
        <v>52</v>
      </c>
      <c r="Q37" s="67"/>
      <c r="R37" s="67"/>
      <c r="S37" s="67"/>
    </row>
    <row r="38" spans="1:19" ht="12" customHeight="1">
      <c r="A38" s="17"/>
      <c r="B38" s="17"/>
      <c r="E38" s="51"/>
      <c r="F38" s="54"/>
      <c r="G38" s="52"/>
      <c r="H38" s="52"/>
      <c r="I38" s="55"/>
      <c r="J38" s="52"/>
      <c r="K38" s="54"/>
      <c r="M38" s="53"/>
      <c r="P38" s="62"/>
      <c r="Q38" s="29"/>
      <c r="R38" s="29"/>
    </row>
    <row r="39" spans="1:19">
      <c r="A39" s="17"/>
      <c r="B39" s="17"/>
      <c r="E39" s="51"/>
      <c r="F39" s="50"/>
      <c r="G39" s="52"/>
      <c r="H39" s="52"/>
      <c r="I39" s="52"/>
      <c r="J39" s="52"/>
      <c r="K39" s="53"/>
      <c r="L39" s="53"/>
      <c r="M39" s="53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37</v>
      </c>
      <c r="C43" s="101" t="s">
        <v>51</v>
      </c>
      <c r="D43" s="101"/>
      <c r="E43" s="41"/>
      <c r="F43" s="41"/>
      <c r="G43" s="101" t="s">
        <v>54</v>
      </c>
      <c r="H43" s="101"/>
      <c r="I43" s="101"/>
      <c r="J43" s="101"/>
      <c r="K43" s="41"/>
      <c r="L43" s="41"/>
      <c r="M43" s="41"/>
      <c r="N43" s="41"/>
      <c r="O43" s="41"/>
      <c r="P43" s="101" t="s">
        <v>53</v>
      </c>
      <c r="Q43" s="101"/>
      <c r="R43" s="101"/>
      <c r="S43" s="101"/>
    </row>
  </sheetData>
  <mergeCells count="38">
    <mergeCell ref="P43:S43"/>
    <mergeCell ref="L33:M33"/>
    <mergeCell ref="P37:S37"/>
    <mergeCell ref="H34:I34"/>
    <mergeCell ref="L34:M34"/>
    <mergeCell ref="P36:S36"/>
    <mergeCell ref="F37:M37"/>
    <mergeCell ref="G43:J43"/>
    <mergeCell ref="C35:F35"/>
    <mergeCell ref="C37:D37"/>
    <mergeCell ref="C43:D43"/>
    <mergeCell ref="J33:K33"/>
    <mergeCell ref="J34:K34"/>
    <mergeCell ref="J35:K35"/>
    <mergeCell ref="H35:I35"/>
    <mergeCell ref="L35:M35"/>
    <mergeCell ref="D34:E34"/>
    <mergeCell ref="A7:A8"/>
    <mergeCell ref="B6:B8"/>
    <mergeCell ref="Q6:R7"/>
    <mergeCell ref="C6:C8"/>
    <mergeCell ref="F6:F8"/>
    <mergeCell ref="G6:G8"/>
    <mergeCell ref="D6:E8"/>
    <mergeCell ref="C31:L31"/>
    <mergeCell ref="D32:F32"/>
    <mergeCell ref="H6:P6"/>
    <mergeCell ref="H32:I32"/>
    <mergeCell ref="D33:E33"/>
    <mergeCell ref="L32:M32"/>
    <mergeCell ref="J32:K32"/>
    <mergeCell ref="H33:I33"/>
    <mergeCell ref="S6:S8"/>
    <mergeCell ref="B2:E2"/>
    <mergeCell ref="B1:E1"/>
    <mergeCell ref="F1:S1"/>
    <mergeCell ref="F2:R2"/>
    <mergeCell ref="B3:R3"/>
  </mergeCells>
  <phoneticPr fontId="16" type="noConversion"/>
  <conditionalFormatting sqref="R31:S35 C9:G16">
    <cfRule type="cellIs" dxfId="8" priority="55" stopIfTrue="1" operator="equal">
      <formula>0</formula>
    </cfRule>
  </conditionalFormatting>
  <conditionalFormatting sqref="B30:S30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9">
    <cfRule type="cellIs" dxfId="2" priority="42" stopIfTrue="1" operator="equal">
      <formula>0</formula>
    </cfRule>
  </conditionalFormatting>
  <conditionalFormatting sqref="S25:S29">
    <cfRule type="cellIs" dxfId="1" priority="41" stopIfTrue="1" operator="equal">
      <formula>0</formula>
    </cfRule>
  </conditionalFormatting>
  <conditionalFormatting sqref="Q25:Q29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2022-01-12T02:19:24Z</cp:lastPrinted>
  <dcterms:created xsi:type="dcterms:W3CDTF">2005-12-20T15:13:01Z</dcterms:created>
  <dcterms:modified xsi:type="dcterms:W3CDTF">2022-01-14T03:50:03Z</dcterms:modified>
</cp:coreProperties>
</file>