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0\K20MBA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IN_DTK!$C$9:$S$47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IN_DTK!$B$1:$S$53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<sst xmlns="http://schemas.openxmlformats.org/spreadsheetml/2006/main" count="396" uniqueCount="124">
  <si>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</si>
  <si>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</si>
  <si>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</si>
  <si>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</si>
  <si>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</si>
  <si>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</si>
  <si>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</si>
  <si>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</si>
  <si>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</si>
  <si>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</si>
  <si>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</si>
  <si>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</si>
  <si>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</si>
  <si>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</si>
  <si>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</si>
  <si>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</si>
  <si>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</si>
  <si>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</si>
  <si>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</si>
  <si>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</si>
  <si>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</si>
  <si>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</si>
  <si>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</si>
  <si>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</si>
  <si>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</si>
  <si>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</si>
  <si>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</si>
  <si>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</si>
  <si>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</si>
  <si>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</si>
  <si>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Bốn Phẩy Ba</t>
  </si>
  <si>
    <t>Sáu Phẩy Một</t>
  </si>
  <si>
    <t>Sáu Phẩy Năm</t>
  </si>
  <si>
    <t>Sáu  Phẩy Bảy</t>
  </si>
  <si>
    <t>Sáu Phẩy Chín</t>
  </si>
  <si>
    <t>Bảy Phẩy Một</t>
  </si>
  <si>
    <t>Bảy Phẩy Hai</t>
  </si>
  <si>
    <t>Bảy Phẩy Ba</t>
  </si>
  <si>
    <t>BảyPhẩy Sáu</t>
  </si>
  <si>
    <t>Chín Phẩy Ba</t>
  </si>
  <si>
    <t>Chín Phẩy Sáu</t>
  </si>
  <si>
    <t>ChínPhẩy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</si>
  <si>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</si>
  <si>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</si>
  <si>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</si>
  <si>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</si>
  <si>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</si>
  <si>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</si>
  <si>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</si>
  <si>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</si>
  <si>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</si>
  <si>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</si>
  <si>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</si>
  <si>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</si>
  <si>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</si>
  <si>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</si>
  <si>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>Huỳnh Thị Tú</t>
  </si>
  <si>
    <t>TRƯỞNG BAN SAU ĐẠI HỌC</t>
  </si>
  <si>
    <t>TS. Hồ Văn Nhàn</t>
  </si>
  <si>
    <t>Nguyễn Tăng Hồng Hà</t>
  </si>
  <si>
    <t>Bảy điểm y</t>
  </si>
  <si>
    <t>CHUYÊN NGÀNH: QUẢN TRỊ KINH DOANH</t>
  </si>
  <si>
    <t xml:space="preserve">Võ Trường </t>
  </si>
  <si>
    <t>Anh</t>
  </si>
  <si>
    <t>Nguyễn Tuấn</t>
  </si>
  <si>
    <t>Phạm Ngọc</t>
  </si>
  <si>
    <t>Bình</t>
  </si>
  <si>
    <t>Lê Hữu</t>
  </si>
  <si>
    <t>Công</t>
  </si>
  <si>
    <t>Trần Kim</t>
  </si>
  <si>
    <t>Đức</t>
  </si>
  <si>
    <t>Nguyễn Long</t>
  </si>
  <si>
    <t>Giang</t>
  </si>
  <si>
    <t>Lê Thị Mỹ</t>
  </si>
  <si>
    <t>Hà</t>
  </si>
  <si>
    <t>Nguyễn Thành</t>
  </si>
  <si>
    <t>Hải</t>
  </si>
  <si>
    <t>Nguyễn Thị Thu</t>
  </si>
  <si>
    <t>Hiền</t>
  </si>
  <si>
    <t>Lê Trung</t>
  </si>
  <si>
    <t>Hoàng</t>
  </si>
  <si>
    <t>Trần Thanh</t>
  </si>
  <si>
    <t>Đặng Thanh</t>
  </si>
  <si>
    <t>Hùng</t>
  </si>
  <si>
    <t>Đặng Hoàng</t>
  </si>
  <si>
    <t>Huy</t>
  </si>
  <si>
    <t>Hồ Duy</t>
  </si>
  <si>
    <t>Khánh</t>
  </si>
  <si>
    <t>Lê Thanh</t>
  </si>
  <si>
    <t>Khoa</t>
  </si>
  <si>
    <t>Nguyễn Lê Thành</t>
  </si>
  <si>
    <t>Nguyễn Kim</t>
  </si>
  <si>
    <t>Lân</t>
  </si>
  <si>
    <t>Lê Hoàng</t>
  </si>
  <si>
    <t>Mai Xuân</t>
  </si>
  <si>
    <t>Nguyên</t>
  </si>
  <si>
    <t>Trần Thượng</t>
  </si>
  <si>
    <t>K20MBA</t>
  </si>
  <si>
    <t>Thời gian : 17h45 ngày 05/12/2021</t>
  </si>
  <si>
    <t>Sương</t>
  </si>
  <si>
    <t>Trương Vũ Thủy</t>
  </si>
  <si>
    <t>Tiên</t>
  </si>
  <si>
    <t xml:space="preserve">Huỳnh Phan Ngọc </t>
  </si>
  <si>
    <t>Thảo</t>
  </si>
  <si>
    <t>Ngô</t>
  </si>
  <si>
    <t>Thông</t>
  </si>
  <si>
    <t>25//12/1978</t>
  </si>
  <si>
    <t>Trần Minh</t>
  </si>
  <si>
    <t>Trang</t>
  </si>
  <si>
    <t>Ngô Thị Phương</t>
  </si>
  <si>
    <t>Uyên</t>
  </si>
  <si>
    <t xml:space="preserve">Phạm Xuân </t>
  </si>
  <si>
    <t>Sơn</t>
  </si>
  <si>
    <t>NCS K5</t>
  </si>
  <si>
    <t>Đoàn Hồng Lê</t>
  </si>
  <si>
    <t>Chuyển điểm</t>
  </si>
  <si>
    <t>Hoãn Thi</t>
  </si>
  <si>
    <t>DANH SÁCH HỌC VIÊN DỰ THI KẾT THÚC HỌC PHẦN * LỚP: K20MBA</t>
  </si>
  <si>
    <t>Số TC  : 3</t>
  </si>
  <si>
    <t>MÔN: QUẢN TRỊ CHIẾN LƯỢC * MÃ MÔN: MGT 703</t>
  </si>
  <si>
    <t>Học kỳ : 2</t>
  </si>
  <si>
    <t>Lần thi : 1</t>
  </si>
  <si>
    <t/>
  </si>
  <si>
    <t>Đà Nẵng, 04/01/2022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</si>
</sst>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7" formatCode="#,##0.0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187" fontId="14" fillId="0" borderId="0" xfId="0" applyNumberFormat="1" applyFont="1" applyFill="1" applyAlignment="1">
      <alignment horizontal="center"/>
    </xf>
    <xf numFmtId="187" fontId="37" fillId="0" borderId="0" xfId="0" applyNumberFormat="1" applyFont="1" applyFill="1" applyAlignment="1">
      <alignment horizontal="center"/>
    </xf>
    <xf numFmtId="187" fontId="15" fillId="0" borderId="3" xfId="0" applyNumberFormat="1" applyFont="1" applyFill="1" applyBorder="1" applyAlignment="1">
      <alignment horizontal="center" vertical="center" wrapText="1"/>
    </xf>
    <xf numFmtId="187" fontId="15" fillId="0" borderId="13" xfId="0" applyNumberFormat="1" applyFont="1" applyFill="1" applyBorder="1" applyAlignment="1">
      <alignment horizontal="center"/>
    </xf>
    <xf numFmtId="187" fontId="15" fillId="0" borderId="0" xfId="0" applyNumberFormat="1" applyFont="1" applyFill="1" applyBorder="1" applyAlignment="1">
      <alignment horizontal="center"/>
    </xf>
    <xf numFmtId="187" fontId="37" fillId="0" borderId="0" xfId="111" applyNumberFormat="1" applyFont="1" applyFill="1" applyAlignment="1">
      <alignment horizontal="center"/>
    </xf>
    <xf numFmtId="187" fontId="15" fillId="0" borderId="0" xfId="0" applyNumberFormat="1" applyFont="1" applyAlignment="1"/>
    <xf numFmtId="187" fontId="15" fillId="0" borderId="0" xfId="0" applyNumberFormat="1" applyFont="1" applyFill="1"/>
    <xf numFmtId="187" fontId="15" fillId="0" borderId="3" xfId="77" applyNumberFormat="1" applyFont="1" applyFill="1" applyBorder="1" applyAlignment="1">
      <alignment horizontal="center" vertical="center" wrapText="1"/>
    </xf>
    <xf numFmtId="187" fontId="37" fillId="0" borderId="0" xfId="0" applyNumberFormat="1" applyFont="1" applyFill="1" applyBorder="1"/>
    <xf numFmtId="187" fontId="40" fillId="0" borderId="0" xfId="0" applyNumberFormat="1" applyFont="1" applyAlignment="1"/>
    <xf numFmtId="187" fontId="15" fillId="0" borderId="0" xfId="0" applyNumberFormat="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2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3"/>
  <sheetViews>
    <sheetView tabSelected="1" zoomScaleNormal="100" zoomScaleSheetLayoutView="120" workbookViewId="0">
      <pane xSplit="7" ySplit="8" topLeftCell="H30" activePane="bottomRight" state="frozen"/>
      <selection pane="topRight" activeCell="G1" sqref="G1"/>
      <selection pane="bottomLeft" activeCell="A7" sqref="A7"/>
      <selection pane="bottomRight" sqref="A1:XFD1048576"/>
    </sheetView>
  </sheetViews>
  <sheetFormatPr defaultRowHeight="12"/>
  <cols>
    <col min="1" max="1" width="109.5703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12.28515625" style="12" customWidth="1"/>
    <col min="8" max="9" width="4.140625" style="12" customWidth="1"/>
    <col min="10" max="11" width="4.140625" style="12" hidden="1" customWidth="1"/>
    <col min="12" max="12" width="4.7109375" style="12" customWidth="1"/>
    <col min="13" max="13" width="4" style="56" customWidth="1"/>
    <col min="14" max="14" width="3.42578125" style="12" customWidth="1"/>
    <col min="15" max="15" width="4.140625" style="19" customWidth="1"/>
    <col min="16" max="16" width="4.140625" style="66" customWidth="1"/>
    <col min="17" max="17" width="3.85546875" style="66" customWidth="1"/>
    <col min="18" max="18" width="12.42578125" style="39" customWidth="1"/>
    <col min="19" max="19" width="10.7109375" style="41" bestFit="1" customWidth="1"/>
    <col min="20" max="16384" width="9.140625" style="18"/>
  </cols>
  <sheetData>
    <row r="1" spans="1:21" s="9" customFormat="1" ht="14.25" customHeight="1">
      <c r="B1" s="70" t="s">
        <v>53</v>
      </c>
      <c r="C1" s="70"/>
      <c r="D1" s="70"/>
      <c r="E1" s="70"/>
      <c r="F1" s="71" t="s">
        <v>117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1" s="9" customFormat="1" ht="14.25" customHeight="1">
      <c r="B2" s="70" t="s">
        <v>52</v>
      </c>
      <c r="C2" s="70"/>
      <c r="D2" s="70"/>
      <c r="E2" s="70"/>
      <c r="F2" s="71" t="s">
        <v>61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6" t="s">
        <v>118</v>
      </c>
    </row>
    <row r="3" spans="1:21" s="29" customFormat="1" ht="14.25">
      <c r="B3" s="72" t="s">
        <v>119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120</v>
      </c>
    </row>
    <row r="4" spans="1:21" s="29" customFormat="1" ht="15">
      <c r="B4" s="30" t="s">
        <v>98</v>
      </c>
      <c r="C4" s="11"/>
      <c r="D4" s="31"/>
      <c r="E4" s="10"/>
      <c r="F4" s="10"/>
      <c r="G4" s="8"/>
      <c r="H4" s="8"/>
      <c r="I4" s="8"/>
      <c r="J4" s="8"/>
      <c r="K4" s="8"/>
      <c r="L4" s="8"/>
      <c r="M4" s="55"/>
      <c r="N4" s="8"/>
      <c r="O4" s="8"/>
      <c r="P4" s="55"/>
      <c r="Q4" s="62"/>
      <c r="S4" s="11" t="s">
        <v>121</v>
      </c>
      <c r="U4" s="29" t="s">
        <v>114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56">
        <v>13</v>
      </c>
      <c r="N5" s="12">
        <v>14</v>
      </c>
      <c r="O5" s="12">
        <v>15</v>
      </c>
      <c r="P5" s="56">
        <v>16</v>
      </c>
      <c r="Q5" s="56">
        <v>17</v>
      </c>
      <c r="R5" s="37">
        <v>18</v>
      </c>
      <c r="S5" s="42">
        <v>19</v>
      </c>
    </row>
    <row r="6" spans="1:21" s="29" customFormat="1" ht="15" customHeight="1">
      <c r="B6" s="76" t="s">
        <v>0</v>
      </c>
      <c r="C6" s="83" t="s">
        <v>50</v>
      </c>
      <c r="D6" s="86" t="s">
        <v>48</v>
      </c>
      <c r="E6" s="87"/>
      <c r="F6" s="83" t="s">
        <v>49</v>
      </c>
      <c r="G6" s="83" t="s">
        <v>11</v>
      </c>
      <c r="H6" s="96" t="s">
        <v>54</v>
      </c>
      <c r="I6" s="97"/>
      <c r="J6" s="97"/>
      <c r="K6" s="97"/>
      <c r="L6" s="97"/>
      <c r="M6" s="97"/>
      <c r="N6" s="97"/>
      <c r="O6" s="97"/>
      <c r="P6" s="98"/>
      <c r="Q6" s="79" t="s">
        <v>14</v>
      </c>
      <c r="R6" s="80"/>
      <c r="S6" s="67" t="s">
        <v>18</v>
      </c>
    </row>
    <row r="7" spans="1:21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43</v>
      </c>
      <c r="I7" s="15" t="s">
        <v>22</v>
      </c>
      <c r="J7" s="15" t="s">
        <v>44</v>
      </c>
      <c r="K7" s="15" t="s">
        <v>1</v>
      </c>
      <c r="L7" s="15" t="s">
        <v>19</v>
      </c>
      <c r="M7" s="57" t="s">
        <v>45</v>
      </c>
      <c r="N7" s="15" t="s">
        <v>46</v>
      </c>
      <c r="O7" s="15" t="s">
        <v>17</v>
      </c>
      <c r="P7" s="57" t="s">
        <v>47</v>
      </c>
      <c r="Q7" s="81"/>
      <c r="R7" s="82"/>
      <c r="S7" s="68"/>
    </row>
    <row r="8" spans="1:21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</v>
      </c>
      <c r="K8" s="27">
        <v>0</v>
      </c>
      <c r="L8" s="27">
        <v>0</v>
      </c>
      <c r="M8" s="27">
        <v>0.3</v>
      </c>
      <c r="N8" s="27">
        <v>0</v>
      </c>
      <c r="O8" s="27">
        <v>0</v>
      </c>
      <c r="P8" s="27">
        <v>0.6</v>
      </c>
      <c r="Q8" s="63" t="s">
        <v>12</v>
      </c>
      <c r="R8" s="15" t="s">
        <v>15</v>
      </c>
      <c r="S8" s="69"/>
    </row>
    <row r="9" spans="1:21" ht="20.100000000000001" customHeight="1">
      <c r="A9" s="32">
        <v>1</v>
      </c>
      <c r="B9" s="33">
        <v>1</v>
      </c>
      <c r="C9" s="33">
        <v>25312106061</v>
      </c>
      <c r="D9" s="34" t="s">
        <v>62</v>
      </c>
      <c r="E9" s="35" t="s">
        <v>63</v>
      </c>
      <c r="F9" s="48">
        <v>28763</v>
      </c>
      <c r="G9" s="44" t="s">
        <v>97</v>
      </c>
      <c r="H9" s="33">
        <v>5</v>
      </c>
      <c r="I9" s="33" t="s">
        <v>122</v>
      </c>
      <c r="J9" s="33" t="s">
        <v>122</v>
      </c>
      <c r="K9" s="33" t="s">
        <v>122</v>
      </c>
      <c r="L9" s="33" t="s">
        <v>122</v>
      </c>
      <c r="M9" s="58">
        <v>8.75</v>
      </c>
      <c r="N9" s="33" t="s">
        <v>122</v>
      </c>
      <c r="O9" s="33" t="s">
        <v>122</v>
      </c>
      <c r="P9" s="58">
        <v>5</v>
      </c>
      <c r="Q9" s="58">
        <v>6.1</v>
      </c>
      <c r="R9" s="47" t="s">
        <v>31</v>
      </c>
      <c r="S9" s="33">
        <v>0</v>
      </c>
    </row>
    <row r="10" spans="1:21" ht="20.100000000000001" customHeight="1">
      <c r="A10" s="32">
        <v>2</v>
      </c>
      <c r="B10" s="33">
        <v>2</v>
      </c>
      <c r="C10" s="33">
        <v>25312106062</v>
      </c>
      <c r="D10" s="34" t="s">
        <v>64</v>
      </c>
      <c r="E10" s="35" t="s">
        <v>63</v>
      </c>
      <c r="F10" s="48">
        <v>33451</v>
      </c>
      <c r="G10" s="44" t="s">
        <v>97</v>
      </c>
      <c r="H10" s="33">
        <v>5</v>
      </c>
      <c r="I10" s="33" t="s">
        <v>122</v>
      </c>
      <c r="J10" s="33" t="s">
        <v>122</v>
      </c>
      <c r="K10" s="33" t="s">
        <v>122</v>
      </c>
      <c r="L10" s="33" t="s">
        <v>122</v>
      </c>
      <c r="M10" s="58">
        <v>8.75</v>
      </c>
      <c r="N10" s="33" t="s">
        <v>122</v>
      </c>
      <c r="O10" s="33" t="s">
        <v>122</v>
      </c>
      <c r="P10" s="58">
        <v>5</v>
      </c>
      <c r="Q10" s="58">
        <v>6.1</v>
      </c>
      <c r="R10" s="47" t="s">
        <v>31</v>
      </c>
      <c r="S10" s="33">
        <v>0</v>
      </c>
    </row>
    <row r="11" spans="1:21" ht="20.100000000000001" customHeight="1">
      <c r="A11" s="32">
        <v>3</v>
      </c>
      <c r="B11" s="33">
        <v>3</v>
      </c>
      <c r="C11" s="33">
        <v>25312106063</v>
      </c>
      <c r="D11" s="34" t="s">
        <v>65</v>
      </c>
      <c r="E11" s="35" t="s">
        <v>66</v>
      </c>
      <c r="F11" s="48">
        <v>31450</v>
      </c>
      <c r="G11" s="44" t="s">
        <v>97</v>
      </c>
      <c r="H11" s="33">
        <v>10</v>
      </c>
      <c r="I11" s="33" t="s">
        <v>122</v>
      </c>
      <c r="J11" s="33" t="s">
        <v>122</v>
      </c>
      <c r="K11" s="33" t="s">
        <v>122</v>
      </c>
      <c r="L11" s="33" t="s">
        <v>122</v>
      </c>
      <c r="M11" s="58">
        <v>8.75</v>
      </c>
      <c r="N11" s="33" t="s">
        <v>122</v>
      </c>
      <c r="O11" s="33" t="s">
        <v>122</v>
      </c>
      <c r="P11" s="58">
        <v>9</v>
      </c>
      <c r="Q11" s="58">
        <v>9</v>
      </c>
      <c r="R11" s="47" t="s">
        <v>21</v>
      </c>
      <c r="S11" s="33">
        <v>0</v>
      </c>
    </row>
    <row r="12" spans="1:21" ht="20.100000000000001" customHeight="1">
      <c r="A12" s="32">
        <v>4</v>
      </c>
      <c r="B12" s="33">
        <v>4</v>
      </c>
      <c r="C12" s="33">
        <v>25312106064</v>
      </c>
      <c r="D12" s="34" t="s">
        <v>67</v>
      </c>
      <c r="E12" s="35" t="s">
        <v>68</v>
      </c>
      <c r="F12" s="48">
        <v>28631</v>
      </c>
      <c r="G12" s="44" t="s">
        <v>97</v>
      </c>
      <c r="H12" s="33">
        <v>8</v>
      </c>
      <c r="I12" s="33" t="s">
        <v>122</v>
      </c>
      <c r="J12" s="33" t="s">
        <v>122</v>
      </c>
      <c r="K12" s="33" t="s">
        <v>122</v>
      </c>
      <c r="L12" s="33" t="s">
        <v>122</v>
      </c>
      <c r="M12" s="58">
        <v>8.8699999999999992</v>
      </c>
      <c r="N12" s="33" t="s">
        <v>122</v>
      </c>
      <c r="O12" s="33" t="s">
        <v>122</v>
      </c>
      <c r="P12" s="58">
        <v>5</v>
      </c>
      <c r="Q12" s="58">
        <v>6.5</v>
      </c>
      <c r="R12" s="47" t="s">
        <v>32</v>
      </c>
      <c r="S12" s="33">
        <v>0</v>
      </c>
    </row>
    <row r="13" spans="1:21" ht="20.100000000000001" customHeight="1">
      <c r="A13" s="32">
        <v>5</v>
      </c>
      <c r="B13" s="33">
        <v>5</v>
      </c>
      <c r="C13" s="33">
        <v>25312106065</v>
      </c>
      <c r="D13" s="34" t="s">
        <v>69</v>
      </c>
      <c r="E13" s="35" t="s">
        <v>70</v>
      </c>
      <c r="F13" s="48">
        <v>32149</v>
      </c>
      <c r="G13" s="44" t="s">
        <v>97</v>
      </c>
      <c r="H13" s="33">
        <v>10</v>
      </c>
      <c r="I13" s="33" t="s">
        <v>122</v>
      </c>
      <c r="J13" s="33" t="s">
        <v>122</v>
      </c>
      <c r="K13" s="33" t="s">
        <v>122</v>
      </c>
      <c r="L13" s="33" t="s">
        <v>122</v>
      </c>
      <c r="M13" s="58">
        <v>10</v>
      </c>
      <c r="N13" s="33" t="s">
        <v>122</v>
      </c>
      <c r="O13" s="33" t="s">
        <v>122</v>
      </c>
      <c r="P13" s="58">
        <v>9.5</v>
      </c>
      <c r="Q13" s="58">
        <v>9.6999999999999993</v>
      </c>
      <c r="R13" s="47" t="s">
        <v>41</v>
      </c>
      <c r="S13" s="33">
        <v>0</v>
      </c>
    </row>
    <row r="14" spans="1:21" ht="20.100000000000001" customHeight="1">
      <c r="A14" s="32">
        <v>6</v>
      </c>
      <c r="B14" s="33">
        <v>6</v>
      </c>
      <c r="C14" s="33">
        <v>25312106066</v>
      </c>
      <c r="D14" s="34" t="s">
        <v>71</v>
      </c>
      <c r="E14" s="35" t="s">
        <v>72</v>
      </c>
      <c r="F14" s="48">
        <v>32521</v>
      </c>
      <c r="G14" s="44" t="s">
        <v>97</v>
      </c>
      <c r="H14" s="33">
        <v>8</v>
      </c>
      <c r="I14" s="33" t="s">
        <v>122</v>
      </c>
      <c r="J14" s="33" t="s">
        <v>122</v>
      </c>
      <c r="K14" s="33" t="s">
        <v>122</v>
      </c>
      <c r="L14" s="33" t="s">
        <v>122</v>
      </c>
      <c r="M14" s="58">
        <v>8.75</v>
      </c>
      <c r="N14" s="33" t="s">
        <v>122</v>
      </c>
      <c r="O14" s="33" t="s">
        <v>122</v>
      </c>
      <c r="P14" s="58">
        <v>6</v>
      </c>
      <c r="Q14" s="58">
        <v>7</v>
      </c>
      <c r="R14" s="47" t="s">
        <v>60</v>
      </c>
      <c r="S14" s="33">
        <v>0</v>
      </c>
    </row>
    <row r="15" spans="1:21" ht="20.100000000000001" customHeight="1">
      <c r="A15" s="32">
        <v>7</v>
      </c>
      <c r="B15" s="33">
        <v>7</v>
      </c>
      <c r="C15" s="33">
        <v>25302106067</v>
      </c>
      <c r="D15" s="34" t="s">
        <v>73</v>
      </c>
      <c r="E15" s="35" t="s">
        <v>74</v>
      </c>
      <c r="F15" s="48">
        <v>26246</v>
      </c>
      <c r="G15" s="44" t="s">
        <v>97</v>
      </c>
      <c r="H15" s="33">
        <v>10</v>
      </c>
      <c r="I15" s="33" t="s">
        <v>122</v>
      </c>
      <c r="J15" s="33" t="s">
        <v>122</v>
      </c>
      <c r="K15" s="33" t="s">
        <v>122</v>
      </c>
      <c r="L15" s="33" t="s">
        <v>122</v>
      </c>
      <c r="M15" s="58">
        <v>8.75</v>
      </c>
      <c r="N15" s="33" t="s">
        <v>122</v>
      </c>
      <c r="O15" s="33" t="s">
        <v>122</v>
      </c>
      <c r="P15" s="58">
        <v>9.5</v>
      </c>
      <c r="Q15" s="58">
        <v>9.3000000000000007</v>
      </c>
      <c r="R15" s="47" t="s">
        <v>39</v>
      </c>
      <c r="S15" s="33">
        <v>0</v>
      </c>
    </row>
    <row r="16" spans="1:21" ht="20.100000000000001" customHeight="1">
      <c r="A16" s="32">
        <v>8</v>
      </c>
      <c r="B16" s="33">
        <v>8</v>
      </c>
      <c r="C16" s="33">
        <v>25312106068</v>
      </c>
      <c r="D16" s="34" t="s">
        <v>75</v>
      </c>
      <c r="E16" s="35" t="s">
        <v>76</v>
      </c>
      <c r="F16" s="48">
        <v>28672</v>
      </c>
      <c r="G16" s="44" t="s">
        <v>97</v>
      </c>
      <c r="H16" s="33">
        <v>10</v>
      </c>
      <c r="I16" s="33" t="s">
        <v>122</v>
      </c>
      <c r="J16" s="33" t="s">
        <v>122</v>
      </c>
      <c r="K16" s="33" t="s">
        <v>122</v>
      </c>
      <c r="L16" s="33" t="s">
        <v>122</v>
      </c>
      <c r="M16" s="58">
        <v>8.75</v>
      </c>
      <c r="N16" s="33" t="s">
        <v>122</v>
      </c>
      <c r="O16" s="33" t="s">
        <v>122</v>
      </c>
      <c r="P16" s="58">
        <v>9</v>
      </c>
      <c r="Q16" s="58">
        <v>9</v>
      </c>
      <c r="R16" s="47" t="s">
        <v>21</v>
      </c>
      <c r="S16" s="33">
        <v>0</v>
      </c>
    </row>
    <row r="17" spans="1:19" ht="20.100000000000001" customHeight="1">
      <c r="A17" s="32">
        <v>9</v>
      </c>
      <c r="B17" s="33">
        <v>9</v>
      </c>
      <c r="C17" s="33">
        <v>25302106069</v>
      </c>
      <c r="D17" s="34" t="s">
        <v>77</v>
      </c>
      <c r="E17" s="35" t="s">
        <v>78</v>
      </c>
      <c r="F17" s="48">
        <v>29532</v>
      </c>
      <c r="G17" s="44" t="s">
        <v>97</v>
      </c>
      <c r="H17" s="33">
        <v>10</v>
      </c>
      <c r="I17" s="33" t="s">
        <v>122</v>
      </c>
      <c r="J17" s="33" t="s">
        <v>122</v>
      </c>
      <c r="K17" s="33" t="s">
        <v>122</v>
      </c>
      <c r="L17" s="33" t="s">
        <v>122</v>
      </c>
      <c r="M17" s="58">
        <v>9.75</v>
      </c>
      <c r="N17" s="33" t="s">
        <v>122</v>
      </c>
      <c r="O17" s="33" t="s">
        <v>122</v>
      </c>
      <c r="P17" s="58">
        <v>5.3</v>
      </c>
      <c r="Q17" s="58">
        <v>7.1</v>
      </c>
      <c r="R17" s="47" t="s">
        <v>35</v>
      </c>
      <c r="S17" s="33">
        <v>0</v>
      </c>
    </row>
    <row r="18" spans="1:19" ht="20.100000000000001" customHeight="1">
      <c r="A18" s="32">
        <v>10</v>
      </c>
      <c r="B18" s="33">
        <v>10</v>
      </c>
      <c r="C18" s="33">
        <v>25312106070</v>
      </c>
      <c r="D18" s="34" t="s">
        <v>79</v>
      </c>
      <c r="E18" s="35" t="s">
        <v>80</v>
      </c>
      <c r="F18" s="48">
        <v>28858</v>
      </c>
      <c r="G18" s="44" t="s">
        <v>97</v>
      </c>
      <c r="H18" s="33">
        <v>8</v>
      </c>
      <c r="I18" s="33" t="s">
        <v>122</v>
      </c>
      <c r="J18" s="33" t="s">
        <v>122</v>
      </c>
      <c r="K18" s="33" t="s">
        <v>122</v>
      </c>
      <c r="L18" s="33" t="s">
        <v>122</v>
      </c>
      <c r="M18" s="58">
        <v>9.5</v>
      </c>
      <c r="N18" s="33" t="s">
        <v>122</v>
      </c>
      <c r="O18" s="33" t="s">
        <v>122</v>
      </c>
      <c r="P18" s="58">
        <v>5</v>
      </c>
      <c r="Q18" s="58">
        <v>6.7</v>
      </c>
      <c r="R18" s="47" t="s">
        <v>33</v>
      </c>
      <c r="S18" s="33">
        <v>0</v>
      </c>
    </row>
    <row r="19" spans="1:19" ht="20.100000000000001" customHeight="1">
      <c r="A19" s="32">
        <v>11</v>
      </c>
      <c r="B19" s="33">
        <v>11</v>
      </c>
      <c r="C19" s="33">
        <v>25312106071</v>
      </c>
      <c r="D19" s="34" t="s">
        <v>81</v>
      </c>
      <c r="E19" s="35" t="s">
        <v>80</v>
      </c>
      <c r="F19" s="48">
        <v>31463</v>
      </c>
      <c r="G19" s="44" t="s">
        <v>97</v>
      </c>
      <c r="H19" s="33">
        <v>10</v>
      </c>
      <c r="I19" s="33" t="s">
        <v>122</v>
      </c>
      <c r="J19" s="33" t="s">
        <v>122</v>
      </c>
      <c r="K19" s="33" t="s">
        <v>122</v>
      </c>
      <c r="L19" s="33" t="s">
        <v>122</v>
      </c>
      <c r="M19" s="58">
        <v>9.5</v>
      </c>
      <c r="N19" s="33" t="s">
        <v>122</v>
      </c>
      <c r="O19" s="33" t="s">
        <v>122</v>
      </c>
      <c r="P19" s="58">
        <v>5.5</v>
      </c>
      <c r="Q19" s="58">
        <v>7.2</v>
      </c>
      <c r="R19" s="47" t="s">
        <v>36</v>
      </c>
      <c r="S19" s="33">
        <v>0</v>
      </c>
    </row>
    <row r="20" spans="1:19" ht="20.100000000000001" customHeight="1">
      <c r="A20" s="32">
        <v>12</v>
      </c>
      <c r="B20" s="33">
        <v>12</v>
      </c>
      <c r="C20" s="33">
        <v>25312106072</v>
      </c>
      <c r="D20" s="34" t="s">
        <v>82</v>
      </c>
      <c r="E20" s="35" t="s">
        <v>83</v>
      </c>
      <c r="F20" s="48">
        <v>27713</v>
      </c>
      <c r="G20" s="44" t="s">
        <v>97</v>
      </c>
      <c r="H20" s="33">
        <v>10</v>
      </c>
      <c r="I20" s="33" t="s">
        <v>122</v>
      </c>
      <c r="J20" s="33" t="s">
        <v>122</v>
      </c>
      <c r="K20" s="33" t="s">
        <v>122</v>
      </c>
      <c r="L20" s="33" t="s">
        <v>122</v>
      </c>
      <c r="M20" s="58">
        <v>9.75</v>
      </c>
      <c r="N20" s="33" t="s">
        <v>122</v>
      </c>
      <c r="O20" s="33" t="s">
        <v>122</v>
      </c>
      <c r="P20" s="58">
        <v>9</v>
      </c>
      <c r="Q20" s="58">
        <v>9.3000000000000007</v>
      </c>
      <c r="R20" s="47" t="s">
        <v>39</v>
      </c>
      <c r="S20" s="33">
        <v>0</v>
      </c>
    </row>
    <row r="21" spans="1:19" ht="20.100000000000001" customHeight="1">
      <c r="A21" s="32">
        <v>13</v>
      </c>
      <c r="B21" s="33">
        <v>13</v>
      </c>
      <c r="C21" s="33">
        <v>25312106073</v>
      </c>
      <c r="D21" s="34" t="s">
        <v>84</v>
      </c>
      <c r="E21" s="35" t="s">
        <v>85</v>
      </c>
      <c r="F21" s="48">
        <v>32537</v>
      </c>
      <c r="G21" s="44" t="s">
        <v>97</v>
      </c>
      <c r="H21" s="33">
        <v>0</v>
      </c>
      <c r="I21" s="33" t="s">
        <v>122</v>
      </c>
      <c r="J21" s="33" t="s">
        <v>122</v>
      </c>
      <c r="K21" s="33" t="s">
        <v>122</v>
      </c>
      <c r="L21" s="33" t="s">
        <v>122</v>
      </c>
      <c r="M21" s="58">
        <v>0</v>
      </c>
      <c r="N21" s="33" t="s">
        <v>122</v>
      </c>
      <c r="O21" s="33" t="s">
        <v>122</v>
      </c>
      <c r="P21" s="58">
        <v>0</v>
      </c>
      <c r="Q21" s="58">
        <v>0</v>
      </c>
      <c r="R21" s="47" t="s">
        <v>16</v>
      </c>
      <c r="S21" s="33" t="s">
        <v>115</v>
      </c>
    </row>
    <row r="22" spans="1:19" ht="20.100000000000001" customHeight="1">
      <c r="A22" s="32">
        <v>14</v>
      </c>
      <c r="B22" s="33">
        <v>14</v>
      </c>
      <c r="C22" s="33">
        <v>25312106074</v>
      </c>
      <c r="D22" s="34" t="s">
        <v>86</v>
      </c>
      <c r="E22" s="35" t="s">
        <v>87</v>
      </c>
      <c r="F22" s="48">
        <v>30051</v>
      </c>
      <c r="G22" s="44" t="s">
        <v>97</v>
      </c>
      <c r="H22" s="33">
        <v>10</v>
      </c>
      <c r="I22" s="33" t="s">
        <v>122</v>
      </c>
      <c r="J22" s="33" t="s">
        <v>122</v>
      </c>
      <c r="K22" s="33" t="s">
        <v>122</v>
      </c>
      <c r="L22" s="33" t="s">
        <v>122</v>
      </c>
      <c r="M22" s="58">
        <v>9.75</v>
      </c>
      <c r="N22" s="33" t="s">
        <v>122</v>
      </c>
      <c r="O22" s="33" t="s">
        <v>122</v>
      </c>
      <c r="P22" s="58">
        <v>5.3</v>
      </c>
      <c r="Q22" s="58">
        <v>7.1</v>
      </c>
      <c r="R22" s="47" t="s">
        <v>35</v>
      </c>
      <c r="S22" s="33">
        <v>0</v>
      </c>
    </row>
    <row r="23" spans="1:19" ht="20.100000000000001" customHeight="1">
      <c r="A23" s="32">
        <v>15</v>
      </c>
      <c r="B23" s="33">
        <v>15</v>
      </c>
      <c r="C23" s="33">
        <v>25312106075</v>
      </c>
      <c r="D23" s="34" t="s">
        <v>88</v>
      </c>
      <c r="E23" s="35" t="s">
        <v>89</v>
      </c>
      <c r="F23" s="48">
        <v>27382</v>
      </c>
      <c r="G23" s="44" t="s">
        <v>97</v>
      </c>
      <c r="H23" s="33">
        <v>8</v>
      </c>
      <c r="I23" s="33" t="s">
        <v>122</v>
      </c>
      <c r="J23" s="33" t="s">
        <v>122</v>
      </c>
      <c r="K23" s="33" t="s">
        <v>122</v>
      </c>
      <c r="L23" s="33" t="s">
        <v>122</v>
      </c>
      <c r="M23" s="58">
        <v>0</v>
      </c>
      <c r="N23" s="33" t="s">
        <v>122</v>
      </c>
      <c r="O23" s="33" t="s">
        <v>122</v>
      </c>
      <c r="P23" s="58">
        <v>5.8</v>
      </c>
      <c r="Q23" s="58">
        <v>4.3</v>
      </c>
      <c r="R23" s="47" t="s">
        <v>30</v>
      </c>
      <c r="S23" s="33">
        <v>0</v>
      </c>
    </row>
    <row r="24" spans="1:19" ht="20.100000000000001" customHeight="1">
      <c r="A24" s="32">
        <v>16</v>
      </c>
      <c r="B24" s="33">
        <v>16</v>
      </c>
      <c r="C24" s="33">
        <v>25312106076</v>
      </c>
      <c r="D24" s="34" t="s">
        <v>90</v>
      </c>
      <c r="E24" s="35" t="s">
        <v>89</v>
      </c>
      <c r="F24" s="48">
        <v>34320</v>
      </c>
      <c r="G24" s="44" t="s">
        <v>97</v>
      </c>
      <c r="H24" s="33">
        <v>10</v>
      </c>
      <c r="I24" s="33" t="s">
        <v>122</v>
      </c>
      <c r="J24" s="33" t="s">
        <v>122</v>
      </c>
      <c r="K24" s="33" t="s">
        <v>122</v>
      </c>
      <c r="L24" s="33" t="s">
        <v>122</v>
      </c>
      <c r="M24" s="58">
        <v>9.75</v>
      </c>
      <c r="N24" s="33" t="s">
        <v>122</v>
      </c>
      <c r="O24" s="33" t="s">
        <v>122</v>
      </c>
      <c r="P24" s="58">
        <v>9.5</v>
      </c>
      <c r="Q24" s="58">
        <v>9.6</v>
      </c>
      <c r="R24" s="47" t="s">
        <v>40</v>
      </c>
      <c r="S24" s="33">
        <v>0</v>
      </c>
    </row>
    <row r="25" spans="1:19" ht="20.100000000000001" customHeight="1">
      <c r="A25" s="32">
        <v>17</v>
      </c>
      <c r="B25" s="33">
        <v>17</v>
      </c>
      <c r="C25" s="33">
        <v>25312106077</v>
      </c>
      <c r="D25" s="34" t="s">
        <v>91</v>
      </c>
      <c r="E25" s="35" t="s">
        <v>92</v>
      </c>
      <c r="F25" s="48">
        <v>27322</v>
      </c>
      <c r="G25" s="44" t="s">
        <v>97</v>
      </c>
      <c r="H25" s="33">
        <v>10</v>
      </c>
      <c r="I25" s="33" t="s">
        <v>122</v>
      </c>
      <c r="J25" s="33" t="s">
        <v>122</v>
      </c>
      <c r="K25" s="33" t="s">
        <v>122</v>
      </c>
      <c r="L25" s="33" t="s">
        <v>122</v>
      </c>
      <c r="M25" s="58">
        <v>9.75</v>
      </c>
      <c r="N25" s="33" t="s">
        <v>122</v>
      </c>
      <c r="O25" s="33" t="s">
        <v>122</v>
      </c>
      <c r="P25" s="58">
        <v>6.8</v>
      </c>
      <c r="Q25" s="58">
        <v>8</v>
      </c>
      <c r="R25" s="47" t="s">
        <v>20</v>
      </c>
      <c r="S25" s="33">
        <v>0</v>
      </c>
    </row>
    <row r="26" spans="1:19" ht="20.100000000000001" customHeight="1">
      <c r="A26" s="32">
        <v>18</v>
      </c>
      <c r="B26" s="33">
        <v>18</v>
      </c>
      <c r="C26" s="33">
        <v>25312106079</v>
      </c>
      <c r="D26" s="34" t="s">
        <v>93</v>
      </c>
      <c r="E26" s="35" t="s">
        <v>55</v>
      </c>
      <c r="F26" s="48">
        <v>33719</v>
      </c>
      <c r="G26" s="44" t="s">
        <v>97</v>
      </c>
      <c r="H26" s="33">
        <v>5</v>
      </c>
      <c r="I26" s="33" t="s">
        <v>122</v>
      </c>
      <c r="J26" s="33" t="s">
        <v>122</v>
      </c>
      <c r="K26" s="33" t="s">
        <v>122</v>
      </c>
      <c r="L26" s="33" t="s">
        <v>122</v>
      </c>
      <c r="M26" s="58">
        <v>9.75</v>
      </c>
      <c r="N26" s="33" t="s">
        <v>122</v>
      </c>
      <c r="O26" s="33" t="s">
        <v>122</v>
      </c>
      <c r="P26" s="58">
        <v>6.3</v>
      </c>
      <c r="Q26" s="58">
        <v>7.2</v>
      </c>
      <c r="R26" s="47" t="s">
        <v>36</v>
      </c>
      <c r="S26" s="33">
        <v>0</v>
      </c>
    </row>
    <row r="27" spans="1:19" ht="20.100000000000001" customHeight="1">
      <c r="A27" s="32">
        <v>19</v>
      </c>
      <c r="B27" s="33">
        <v>19</v>
      </c>
      <c r="C27" s="33">
        <v>25312106080</v>
      </c>
      <c r="D27" s="34" t="s">
        <v>94</v>
      </c>
      <c r="E27" s="35" t="s">
        <v>95</v>
      </c>
      <c r="F27" s="48">
        <v>34254</v>
      </c>
      <c r="G27" s="44" t="s">
        <v>97</v>
      </c>
      <c r="H27" s="33">
        <v>8</v>
      </c>
      <c r="I27" s="33" t="s">
        <v>122</v>
      </c>
      <c r="J27" s="33" t="s">
        <v>122</v>
      </c>
      <c r="K27" s="33" t="s">
        <v>122</v>
      </c>
      <c r="L27" s="33" t="s">
        <v>122</v>
      </c>
      <c r="M27" s="58">
        <v>9.75</v>
      </c>
      <c r="N27" s="33" t="s">
        <v>122</v>
      </c>
      <c r="O27" s="33" t="s">
        <v>122</v>
      </c>
      <c r="P27" s="58">
        <v>5</v>
      </c>
      <c r="Q27" s="58">
        <v>6.7</v>
      </c>
      <c r="R27" s="47" t="s">
        <v>33</v>
      </c>
      <c r="S27" s="33">
        <v>0</v>
      </c>
    </row>
    <row r="28" spans="1:19" ht="20.100000000000001" customHeight="1">
      <c r="A28" s="32">
        <v>20</v>
      </c>
      <c r="B28" s="33">
        <v>20</v>
      </c>
      <c r="C28" s="33">
        <v>25312106081</v>
      </c>
      <c r="D28" s="34" t="s">
        <v>96</v>
      </c>
      <c r="E28" s="35" t="s">
        <v>95</v>
      </c>
      <c r="F28" s="48">
        <v>35393</v>
      </c>
      <c r="G28" s="44" t="s">
        <v>97</v>
      </c>
      <c r="H28" s="33">
        <v>8</v>
      </c>
      <c r="I28" s="33" t="s">
        <v>122</v>
      </c>
      <c r="J28" s="33" t="s">
        <v>122</v>
      </c>
      <c r="K28" s="33" t="s">
        <v>122</v>
      </c>
      <c r="L28" s="33" t="s">
        <v>122</v>
      </c>
      <c r="M28" s="58">
        <v>8.75</v>
      </c>
      <c r="N28" s="33" t="s">
        <v>122</v>
      </c>
      <c r="O28" s="33" t="s">
        <v>122</v>
      </c>
      <c r="P28" s="58">
        <v>6</v>
      </c>
      <c r="Q28" s="58">
        <v>7</v>
      </c>
      <c r="R28" s="47" t="s">
        <v>60</v>
      </c>
      <c r="S28" s="33">
        <v>0</v>
      </c>
    </row>
    <row r="29" spans="1:19" ht="20.100000000000001" customHeight="1">
      <c r="A29" s="32">
        <v>21</v>
      </c>
      <c r="B29" s="33">
        <v>21</v>
      </c>
      <c r="C29" s="33">
        <v>25302106082</v>
      </c>
      <c r="D29" s="34" t="s">
        <v>77</v>
      </c>
      <c r="E29" s="35" t="s">
        <v>99</v>
      </c>
      <c r="F29" s="48">
        <v>27504</v>
      </c>
      <c r="G29" s="44" t="s">
        <v>97</v>
      </c>
      <c r="H29" s="33">
        <v>8</v>
      </c>
      <c r="I29" s="33" t="s">
        <v>122</v>
      </c>
      <c r="J29" s="33" t="s">
        <v>122</v>
      </c>
      <c r="K29" s="33" t="s">
        <v>122</v>
      </c>
      <c r="L29" s="33" t="s">
        <v>122</v>
      </c>
      <c r="M29" s="58">
        <v>10</v>
      </c>
      <c r="N29" s="33" t="s">
        <v>122</v>
      </c>
      <c r="O29" s="33" t="s">
        <v>122</v>
      </c>
      <c r="P29" s="58">
        <v>5.3</v>
      </c>
      <c r="Q29" s="58">
        <v>7</v>
      </c>
      <c r="R29" s="47" t="s">
        <v>60</v>
      </c>
      <c r="S29" s="33">
        <v>0</v>
      </c>
    </row>
    <row r="30" spans="1:19" ht="20.100000000000001" customHeight="1">
      <c r="A30" s="32">
        <v>22</v>
      </c>
      <c r="B30" s="33">
        <v>22</v>
      </c>
      <c r="C30" s="33">
        <v>25302106083</v>
      </c>
      <c r="D30" s="34" t="s">
        <v>100</v>
      </c>
      <c r="E30" s="35" t="s">
        <v>101</v>
      </c>
      <c r="F30" s="48">
        <v>34833</v>
      </c>
      <c r="G30" s="44" t="s">
        <v>97</v>
      </c>
      <c r="H30" s="33">
        <v>0</v>
      </c>
      <c r="I30" s="33" t="s">
        <v>122</v>
      </c>
      <c r="J30" s="33" t="s">
        <v>122</v>
      </c>
      <c r="K30" s="33" t="s">
        <v>122</v>
      </c>
      <c r="L30" s="33" t="s">
        <v>122</v>
      </c>
      <c r="M30" s="58">
        <v>0</v>
      </c>
      <c r="N30" s="33" t="s">
        <v>122</v>
      </c>
      <c r="O30" s="33" t="s">
        <v>122</v>
      </c>
      <c r="P30" s="58">
        <v>0</v>
      </c>
      <c r="Q30" s="58">
        <v>0</v>
      </c>
      <c r="R30" s="47" t="s">
        <v>16</v>
      </c>
      <c r="S30" s="33">
        <v>0</v>
      </c>
    </row>
    <row r="31" spans="1:19" ht="20.100000000000001" customHeight="1">
      <c r="A31" s="32">
        <v>23</v>
      </c>
      <c r="B31" s="33">
        <v>23</v>
      </c>
      <c r="C31" s="33">
        <v>25302106084</v>
      </c>
      <c r="D31" s="34" t="s">
        <v>102</v>
      </c>
      <c r="E31" s="35" t="s">
        <v>103</v>
      </c>
      <c r="F31" s="48">
        <v>34586</v>
      </c>
      <c r="G31" s="44" t="s">
        <v>97</v>
      </c>
      <c r="H31" s="33">
        <v>5</v>
      </c>
      <c r="I31" s="33" t="s">
        <v>122</v>
      </c>
      <c r="J31" s="33" t="s">
        <v>122</v>
      </c>
      <c r="K31" s="33" t="s">
        <v>122</v>
      </c>
      <c r="L31" s="33" t="s">
        <v>122</v>
      </c>
      <c r="M31" s="58">
        <v>10</v>
      </c>
      <c r="N31" s="33" t="s">
        <v>122</v>
      </c>
      <c r="O31" s="33" t="s">
        <v>122</v>
      </c>
      <c r="P31" s="58">
        <v>6.3</v>
      </c>
      <c r="Q31" s="58">
        <v>7.3</v>
      </c>
      <c r="R31" s="47" t="s">
        <v>37</v>
      </c>
      <c r="S31" s="33">
        <v>0</v>
      </c>
    </row>
    <row r="32" spans="1:19" ht="20.100000000000001" customHeight="1">
      <c r="A32" s="32">
        <v>24</v>
      </c>
      <c r="B32" s="33">
        <v>24</v>
      </c>
      <c r="C32" s="33">
        <v>25312106085</v>
      </c>
      <c r="D32" s="34" t="s">
        <v>104</v>
      </c>
      <c r="E32" s="35" t="s">
        <v>105</v>
      </c>
      <c r="F32" s="48" t="s">
        <v>106</v>
      </c>
      <c r="G32" s="44" t="s">
        <v>97</v>
      </c>
      <c r="H32" s="33">
        <v>10</v>
      </c>
      <c r="I32" s="33" t="s">
        <v>122</v>
      </c>
      <c r="J32" s="33" t="s">
        <v>122</v>
      </c>
      <c r="K32" s="33" t="s">
        <v>122</v>
      </c>
      <c r="L32" s="33" t="s">
        <v>122</v>
      </c>
      <c r="M32" s="58">
        <v>10</v>
      </c>
      <c r="N32" s="33" t="s">
        <v>122</v>
      </c>
      <c r="O32" s="33" t="s">
        <v>122</v>
      </c>
      <c r="P32" s="58">
        <v>6</v>
      </c>
      <c r="Q32" s="58">
        <v>7.6</v>
      </c>
      <c r="R32" s="47" t="s">
        <v>38</v>
      </c>
      <c r="S32" s="33">
        <v>0</v>
      </c>
    </row>
    <row r="33" spans="1:19" ht="20.100000000000001" customHeight="1">
      <c r="A33" s="32">
        <v>25</v>
      </c>
      <c r="B33" s="33">
        <v>25</v>
      </c>
      <c r="C33" s="33">
        <v>25302106087</v>
      </c>
      <c r="D33" s="34" t="s">
        <v>107</v>
      </c>
      <c r="E33" s="35" t="s">
        <v>108</v>
      </c>
      <c r="F33" s="48">
        <v>33161</v>
      </c>
      <c r="G33" s="44" t="s">
        <v>97</v>
      </c>
      <c r="H33" s="33">
        <v>5</v>
      </c>
      <c r="I33" s="33" t="s">
        <v>122</v>
      </c>
      <c r="J33" s="33" t="s">
        <v>122</v>
      </c>
      <c r="K33" s="33" t="s">
        <v>122</v>
      </c>
      <c r="L33" s="33" t="s">
        <v>122</v>
      </c>
      <c r="M33" s="58">
        <v>9.75</v>
      </c>
      <c r="N33" s="33" t="s">
        <v>122</v>
      </c>
      <c r="O33" s="33" t="s">
        <v>122</v>
      </c>
      <c r="P33" s="58">
        <v>5.8</v>
      </c>
      <c r="Q33" s="58">
        <v>6.9</v>
      </c>
      <c r="R33" s="47" t="s">
        <v>34</v>
      </c>
      <c r="S33" s="33">
        <v>0</v>
      </c>
    </row>
    <row r="34" spans="1:19" ht="20.100000000000001" customHeight="1">
      <c r="A34" s="32">
        <v>26</v>
      </c>
      <c r="B34" s="33">
        <v>26</v>
      </c>
      <c r="C34" s="33">
        <v>25302106088</v>
      </c>
      <c r="D34" s="34" t="s">
        <v>109</v>
      </c>
      <c r="E34" s="35" t="s">
        <v>110</v>
      </c>
      <c r="F34" s="48">
        <v>35481</v>
      </c>
      <c r="G34" s="44" t="s">
        <v>97</v>
      </c>
      <c r="H34" s="33">
        <v>10</v>
      </c>
      <c r="I34" s="33" t="s">
        <v>122</v>
      </c>
      <c r="J34" s="33" t="s">
        <v>122</v>
      </c>
      <c r="K34" s="33" t="s">
        <v>122</v>
      </c>
      <c r="L34" s="33" t="s">
        <v>122</v>
      </c>
      <c r="M34" s="58">
        <v>10</v>
      </c>
      <c r="N34" s="33" t="s">
        <v>122</v>
      </c>
      <c r="O34" s="33" t="s">
        <v>122</v>
      </c>
      <c r="P34" s="58">
        <v>6</v>
      </c>
      <c r="Q34" s="58">
        <v>7.6</v>
      </c>
      <c r="R34" s="47" t="s">
        <v>38</v>
      </c>
      <c r="S34" s="33">
        <v>0</v>
      </c>
    </row>
    <row r="35" spans="1:19" ht="20.100000000000001" customHeight="1">
      <c r="A35" s="32">
        <v>27</v>
      </c>
      <c r="B35" s="33">
        <v>27</v>
      </c>
      <c r="C35" s="33">
        <v>0</v>
      </c>
      <c r="D35" s="34" t="s">
        <v>111</v>
      </c>
      <c r="E35" s="35" t="s">
        <v>112</v>
      </c>
      <c r="F35" s="48">
        <v>0</v>
      </c>
      <c r="G35" s="44" t="s">
        <v>113</v>
      </c>
      <c r="H35" s="33">
        <v>0</v>
      </c>
      <c r="I35" s="33" t="s">
        <v>122</v>
      </c>
      <c r="J35" s="33" t="s">
        <v>122</v>
      </c>
      <c r="K35" s="33" t="s">
        <v>122</v>
      </c>
      <c r="L35" s="33" t="s">
        <v>122</v>
      </c>
      <c r="M35" s="58">
        <v>0</v>
      </c>
      <c r="N35" s="33" t="s">
        <v>122</v>
      </c>
      <c r="O35" s="33" t="s">
        <v>122</v>
      </c>
      <c r="P35" s="58">
        <v>0</v>
      </c>
      <c r="Q35" s="58">
        <v>0</v>
      </c>
      <c r="R35" s="47" t="s">
        <v>16</v>
      </c>
      <c r="S35" s="33" t="s">
        <v>116</v>
      </c>
    </row>
    <row r="36" spans="1:19" ht="20.100000000000001" hidden="1" customHeight="1">
      <c r="A36" s="32">
        <v>28</v>
      </c>
      <c r="B36" s="33">
        <v>28</v>
      </c>
      <c r="C36" s="33" t="s">
        <v>122</v>
      </c>
      <c r="D36" s="34" t="s">
        <v>122</v>
      </c>
      <c r="E36" s="35" t="s">
        <v>122</v>
      </c>
      <c r="F36" s="48" t="s">
        <v>122</v>
      </c>
      <c r="G36" s="44" t="s">
        <v>122</v>
      </c>
      <c r="H36" s="33" t="s">
        <v>122</v>
      </c>
      <c r="I36" s="33" t="s">
        <v>122</v>
      </c>
      <c r="J36" s="33" t="s">
        <v>122</v>
      </c>
      <c r="K36" s="33" t="s">
        <v>122</v>
      </c>
      <c r="L36" s="33" t="s">
        <v>122</v>
      </c>
      <c r="M36" s="58" t="s">
        <v>122</v>
      </c>
      <c r="N36" s="33" t="s">
        <v>122</v>
      </c>
      <c r="O36" s="33" t="s">
        <v>122</v>
      </c>
      <c r="P36" s="58" t="s">
        <v>122</v>
      </c>
      <c r="Q36" s="58" t="s">
        <v>122</v>
      </c>
      <c r="R36" s="47" t="s">
        <v>122</v>
      </c>
      <c r="S36" s="33" t="s">
        <v>122</v>
      </c>
    </row>
    <row r="37" spans="1:19" ht="20.100000000000001" hidden="1" customHeight="1">
      <c r="A37" s="32">
        <v>29</v>
      </c>
      <c r="B37" s="33">
        <v>42</v>
      </c>
      <c r="C37" s="33" t="s">
        <v>122</v>
      </c>
      <c r="D37" s="34" t="s">
        <v>122</v>
      </c>
      <c r="E37" s="35" t="s">
        <v>122</v>
      </c>
      <c r="F37" s="48" t="s">
        <v>122</v>
      </c>
      <c r="G37" s="44" t="s">
        <v>122</v>
      </c>
      <c r="H37" s="33" t="s">
        <v>122</v>
      </c>
      <c r="I37" s="33" t="s">
        <v>122</v>
      </c>
      <c r="J37" s="33" t="s">
        <v>122</v>
      </c>
      <c r="K37" s="33" t="s">
        <v>122</v>
      </c>
      <c r="L37" s="33" t="s">
        <v>122</v>
      </c>
      <c r="M37" s="58" t="s">
        <v>122</v>
      </c>
      <c r="N37" s="33" t="s">
        <v>122</v>
      </c>
      <c r="O37" s="33" t="s">
        <v>122</v>
      </c>
      <c r="P37" s="58" t="s">
        <v>122</v>
      </c>
      <c r="Q37" s="58" t="s">
        <v>122</v>
      </c>
      <c r="R37" s="47" t="s">
        <v>122</v>
      </c>
      <c r="S37" s="33" t="s">
        <v>122</v>
      </c>
    </row>
    <row r="38" spans="1:19" ht="20.100000000000001" hidden="1" customHeight="1">
      <c r="A38" s="32">
        <v>30</v>
      </c>
      <c r="B38" s="33">
        <v>43</v>
      </c>
      <c r="C38" s="33" t="s">
        <v>122</v>
      </c>
      <c r="D38" s="34" t="s">
        <v>122</v>
      </c>
      <c r="E38" s="35" t="s">
        <v>122</v>
      </c>
      <c r="F38" s="48" t="s">
        <v>122</v>
      </c>
      <c r="G38" s="44" t="s">
        <v>122</v>
      </c>
      <c r="H38" s="33" t="s">
        <v>122</v>
      </c>
      <c r="I38" s="33" t="s">
        <v>122</v>
      </c>
      <c r="J38" s="33" t="s">
        <v>122</v>
      </c>
      <c r="K38" s="33" t="s">
        <v>122</v>
      </c>
      <c r="L38" s="33" t="s">
        <v>122</v>
      </c>
      <c r="M38" s="58" t="s">
        <v>122</v>
      </c>
      <c r="N38" s="33" t="s">
        <v>122</v>
      </c>
      <c r="O38" s="33" t="s">
        <v>122</v>
      </c>
      <c r="P38" s="58" t="s">
        <v>122</v>
      </c>
      <c r="Q38" s="58" t="s">
        <v>122</v>
      </c>
      <c r="R38" s="47" t="s">
        <v>122</v>
      </c>
      <c r="S38" s="33" t="s">
        <v>122</v>
      </c>
    </row>
    <row r="39" spans="1:19" ht="20.100000000000001" hidden="1" customHeight="1">
      <c r="A39" s="32">
        <v>31</v>
      </c>
      <c r="B39" s="33">
        <v>44</v>
      </c>
      <c r="C39" s="33" t="s">
        <v>122</v>
      </c>
      <c r="D39" s="34" t="s">
        <v>122</v>
      </c>
      <c r="E39" s="35" t="s">
        <v>122</v>
      </c>
      <c r="F39" s="48" t="s">
        <v>122</v>
      </c>
      <c r="G39" s="44" t="s">
        <v>122</v>
      </c>
      <c r="H39" s="33" t="s">
        <v>122</v>
      </c>
      <c r="I39" s="33" t="s">
        <v>122</v>
      </c>
      <c r="J39" s="33" t="s">
        <v>122</v>
      </c>
      <c r="K39" s="33" t="s">
        <v>122</v>
      </c>
      <c r="L39" s="33" t="s">
        <v>122</v>
      </c>
      <c r="M39" s="58" t="s">
        <v>122</v>
      </c>
      <c r="N39" s="33" t="s">
        <v>122</v>
      </c>
      <c r="O39" s="33" t="s">
        <v>122</v>
      </c>
      <c r="P39" s="58" t="s">
        <v>122</v>
      </c>
      <c r="Q39" s="58" t="s">
        <v>122</v>
      </c>
      <c r="R39" s="47" t="s">
        <v>122</v>
      </c>
      <c r="S39" s="33" t="s">
        <v>122</v>
      </c>
    </row>
    <row r="40" spans="1:19" s="45" customFormat="1" ht="10.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59"/>
      <c r="N40" s="17"/>
      <c r="O40" s="17"/>
      <c r="P40" s="59"/>
      <c r="Q40" s="59"/>
      <c r="R40" s="17"/>
      <c r="S40" s="17"/>
    </row>
    <row r="41" spans="1:19" ht="15.75" customHeight="1">
      <c r="A41" s="17"/>
      <c r="B41" s="17"/>
      <c r="C41" s="91" t="s">
        <v>23</v>
      </c>
      <c r="D41" s="91"/>
      <c r="E41" s="91"/>
      <c r="F41" s="91"/>
      <c r="G41" s="91"/>
      <c r="H41" s="91"/>
      <c r="I41" s="91"/>
      <c r="J41" s="91"/>
      <c r="K41" s="91"/>
      <c r="L41" s="92"/>
      <c r="M41" s="59"/>
      <c r="N41" s="17"/>
      <c r="O41" s="17"/>
      <c r="P41" s="59"/>
      <c r="Q41" s="59"/>
      <c r="R41" s="38"/>
      <c r="S41" s="43"/>
    </row>
    <row r="42" spans="1:19" ht="24">
      <c r="A42" s="17"/>
      <c r="B42" s="17"/>
      <c r="C42" s="23" t="s">
        <v>0</v>
      </c>
      <c r="D42" s="93" t="s">
        <v>24</v>
      </c>
      <c r="E42" s="94"/>
      <c r="F42" s="95"/>
      <c r="G42" s="15" t="s">
        <v>25</v>
      </c>
      <c r="H42" s="99" t="s">
        <v>26</v>
      </c>
      <c r="I42" s="100"/>
      <c r="J42" s="101" t="s">
        <v>13</v>
      </c>
      <c r="K42" s="101"/>
      <c r="L42" s="75"/>
      <c r="M42" s="88"/>
      <c r="N42" s="17"/>
      <c r="O42" s="17"/>
      <c r="P42" s="59"/>
      <c r="Q42" s="59"/>
      <c r="R42" s="38"/>
      <c r="S42" s="43"/>
    </row>
    <row r="43" spans="1:19" ht="12.75" customHeight="1">
      <c r="A43" s="17"/>
      <c r="B43" s="17"/>
      <c r="C43" s="25">
        <v>1</v>
      </c>
      <c r="D43" s="73" t="s">
        <v>27</v>
      </c>
      <c r="E43" s="74"/>
      <c r="F43" s="26"/>
      <c r="G43" s="25">
        <v>24</v>
      </c>
      <c r="H43" s="102">
        <v>0.88888888888888884</v>
      </c>
      <c r="I43" s="103"/>
      <c r="J43" s="109"/>
      <c r="K43" s="109"/>
      <c r="L43" s="105"/>
      <c r="M43" s="106"/>
      <c r="N43" s="17"/>
      <c r="O43" s="17"/>
      <c r="P43" s="59"/>
      <c r="Q43" s="59"/>
      <c r="R43" s="38"/>
      <c r="S43" s="43"/>
    </row>
    <row r="44" spans="1:19" ht="12.75" customHeight="1">
      <c r="A44" s="17"/>
      <c r="B44" s="17"/>
      <c r="C44" s="25">
        <v>2</v>
      </c>
      <c r="D44" s="73" t="s">
        <v>28</v>
      </c>
      <c r="E44" s="74"/>
      <c r="F44" s="26"/>
      <c r="G44" s="25">
        <v>3</v>
      </c>
      <c r="H44" s="102">
        <v>0.1111111111111111</v>
      </c>
      <c r="I44" s="103"/>
      <c r="J44" s="109"/>
      <c r="K44" s="109"/>
      <c r="L44" s="105"/>
      <c r="M44" s="106"/>
      <c r="N44" s="17"/>
      <c r="O44" s="17"/>
      <c r="P44" s="59"/>
      <c r="Q44" s="59"/>
      <c r="R44" s="38"/>
      <c r="S44" s="43"/>
    </row>
    <row r="45" spans="1:19" ht="12.75" customHeight="1">
      <c r="A45" s="17"/>
      <c r="B45" s="17"/>
      <c r="C45" s="96" t="s">
        <v>29</v>
      </c>
      <c r="D45" s="97"/>
      <c r="E45" s="97"/>
      <c r="F45" s="98"/>
      <c r="G45" s="24">
        <v>27</v>
      </c>
      <c r="H45" s="110">
        <v>1</v>
      </c>
      <c r="I45" s="111"/>
      <c r="J45" s="109"/>
      <c r="K45" s="109"/>
      <c r="L45" s="105"/>
      <c r="M45" s="106"/>
      <c r="N45" s="17"/>
      <c r="O45" s="17"/>
      <c r="P45" s="59"/>
      <c r="Q45" s="59"/>
      <c r="R45" s="38"/>
      <c r="S45" s="43"/>
    </row>
    <row r="46" spans="1:19" ht="12.75" customHeight="1">
      <c r="A46" s="17"/>
      <c r="B46" s="17"/>
      <c r="P46" s="107" t="s">
        <v>123</v>
      </c>
      <c r="Q46" s="107"/>
      <c r="R46" s="107"/>
      <c r="S46" s="107"/>
    </row>
    <row r="47" spans="1:19" ht="12.75" customHeight="1">
      <c r="A47" s="17"/>
      <c r="B47" s="17"/>
      <c r="C47" s="70" t="s">
        <v>10</v>
      </c>
      <c r="D47" s="70"/>
      <c r="F47" s="108" t="s">
        <v>51</v>
      </c>
      <c r="G47" s="108"/>
      <c r="H47" s="108"/>
      <c r="I47" s="108"/>
      <c r="J47" s="108"/>
      <c r="K47" s="108"/>
      <c r="L47" s="108"/>
      <c r="M47" s="108"/>
      <c r="P47" s="70" t="s">
        <v>57</v>
      </c>
      <c r="Q47" s="70"/>
      <c r="R47" s="70"/>
      <c r="S47" s="70"/>
    </row>
    <row r="48" spans="1:19" ht="12" customHeight="1">
      <c r="A48" s="17"/>
      <c r="B48" s="17"/>
      <c r="E48" s="50"/>
      <c r="F48" s="53"/>
      <c r="G48" s="51"/>
      <c r="H48" s="51"/>
      <c r="I48" s="54"/>
      <c r="J48" s="51"/>
      <c r="K48" s="53"/>
      <c r="M48" s="60"/>
      <c r="P48" s="64"/>
      <c r="Q48" s="65"/>
      <c r="R48" s="28"/>
    </row>
    <row r="49" spans="1:19">
      <c r="A49" s="17"/>
      <c r="B49" s="17"/>
      <c r="E49" s="50"/>
      <c r="F49" s="49"/>
      <c r="G49" s="51"/>
      <c r="H49" s="51"/>
      <c r="I49" s="51"/>
      <c r="J49" s="51"/>
      <c r="K49" s="52"/>
      <c r="L49" s="52"/>
      <c r="M49" s="60"/>
      <c r="R49" s="22"/>
    </row>
    <row r="50" spans="1:19">
      <c r="A50" s="17"/>
      <c r="B50" s="17"/>
      <c r="G50" s="17"/>
      <c r="L50" s="19"/>
    </row>
    <row r="51" spans="1:19">
      <c r="A51" s="17"/>
      <c r="B51" s="17"/>
      <c r="G51" s="17"/>
      <c r="L51" s="19"/>
    </row>
    <row r="52" spans="1:19">
      <c r="A52" s="17"/>
      <c r="B52" s="17"/>
    </row>
    <row r="53" spans="1:19" s="46" customFormat="1" ht="12.75" customHeight="1">
      <c r="A53" s="40" t="s">
        <v>42</v>
      </c>
      <c r="C53" s="104" t="s">
        <v>56</v>
      </c>
      <c r="D53" s="104"/>
      <c r="E53" s="40"/>
      <c r="F53" s="40"/>
      <c r="G53" s="104" t="s">
        <v>59</v>
      </c>
      <c r="H53" s="104"/>
      <c r="I53" s="104"/>
      <c r="J53" s="104"/>
      <c r="K53" s="40"/>
      <c r="L53" s="40"/>
      <c r="M53" s="61"/>
      <c r="N53" s="40"/>
      <c r="O53" s="40"/>
      <c r="P53" s="104" t="s">
        <v>58</v>
      </c>
      <c r="Q53" s="104"/>
      <c r="R53" s="104"/>
      <c r="S53" s="104"/>
    </row>
  </sheetData>
  <mergeCells count="38">
    <mergeCell ref="P53:S53"/>
    <mergeCell ref="L43:M43"/>
    <mergeCell ref="P47:S47"/>
    <mergeCell ref="H44:I44"/>
    <mergeCell ref="L44:M44"/>
    <mergeCell ref="P46:S46"/>
    <mergeCell ref="F47:M47"/>
    <mergeCell ref="G53:J53"/>
    <mergeCell ref="C45:F45"/>
    <mergeCell ref="C47:D47"/>
    <mergeCell ref="C53:D53"/>
    <mergeCell ref="J43:K43"/>
    <mergeCell ref="J44:K44"/>
    <mergeCell ref="J45:K45"/>
    <mergeCell ref="H45:I45"/>
    <mergeCell ref="L45:M45"/>
    <mergeCell ref="D44:E44"/>
    <mergeCell ref="A7:A8"/>
    <mergeCell ref="B6:B8"/>
    <mergeCell ref="Q6:R7"/>
    <mergeCell ref="C6:C8"/>
    <mergeCell ref="F6:F8"/>
    <mergeCell ref="G6:G8"/>
    <mergeCell ref="D6:E8"/>
    <mergeCell ref="C41:L41"/>
    <mergeCell ref="D42:F42"/>
    <mergeCell ref="H6:P6"/>
    <mergeCell ref="H42:I42"/>
    <mergeCell ref="D43:E43"/>
    <mergeCell ref="L42:M42"/>
    <mergeCell ref="J42:K42"/>
    <mergeCell ref="H43:I43"/>
    <mergeCell ref="S6:S8"/>
    <mergeCell ref="B2:E2"/>
    <mergeCell ref="B1:E1"/>
    <mergeCell ref="F1:S1"/>
    <mergeCell ref="F2:R2"/>
    <mergeCell ref="B3:R3"/>
  </mergeCells>
  <phoneticPr fontId="16" type="noConversion"/>
  <conditionalFormatting sqref="R41:S45 C9:G19">
    <cfRule type="cellIs" dxfId="41" priority="55" stopIfTrue="1" operator="equal">
      <formula>0</formula>
    </cfRule>
  </conditionalFormatting>
  <conditionalFormatting sqref="B40:S40 S9:S19">
    <cfRule type="cellIs" dxfId="40" priority="50" stopIfTrue="1" operator="equal">
      <formula>0</formula>
    </cfRule>
  </conditionalFormatting>
  <conditionalFormatting sqref="Q9:Q19">
    <cfRule type="cellIs" dxfId="39" priority="49" stopIfTrue="1" operator="lessThan">
      <formula>4</formula>
    </cfRule>
  </conditionalFormatting>
  <conditionalFormatting sqref="C20:G27">
    <cfRule type="cellIs" dxfId="38" priority="39" stopIfTrue="1" operator="equal">
      <formula>0</formula>
    </cfRule>
  </conditionalFormatting>
  <conditionalFormatting sqref="S20:S27">
    <cfRule type="cellIs" dxfId="37" priority="38" stopIfTrue="1" operator="equal">
      <formula>0</formula>
    </cfRule>
  </conditionalFormatting>
  <conditionalFormatting sqref="Q20:Q27">
    <cfRule type="cellIs" dxfId="36" priority="37" stopIfTrue="1" operator="lessThan">
      <formula>4</formula>
    </cfRule>
  </conditionalFormatting>
  <conditionalFormatting sqref="C28:G28">
    <cfRule type="cellIs" dxfId="35" priority="36" stopIfTrue="1" operator="equal">
      <formula>0</formula>
    </cfRule>
  </conditionalFormatting>
  <conditionalFormatting sqref="S28">
    <cfRule type="cellIs" dxfId="34" priority="35" stopIfTrue="1" operator="equal">
      <formula>0</formula>
    </cfRule>
  </conditionalFormatting>
  <conditionalFormatting sqref="Q28">
    <cfRule type="cellIs" dxfId="33" priority="34" stopIfTrue="1" operator="lessThan">
      <formula>4</formula>
    </cfRule>
  </conditionalFormatting>
  <conditionalFormatting sqref="C29:G29">
    <cfRule type="cellIs" dxfId="32" priority="33" stopIfTrue="1" operator="equal">
      <formula>0</formula>
    </cfRule>
  </conditionalFormatting>
  <conditionalFormatting sqref="S29">
    <cfRule type="cellIs" dxfId="31" priority="32" stopIfTrue="1" operator="equal">
      <formula>0</formula>
    </cfRule>
  </conditionalFormatting>
  <conditionalFormatting sqref="Q29">
    <cfRule type="cellIs" dxfId="30" priority="31" stopIfTrue="1" operator="lessThan">
      <formula>4</formula>
    </cfRule>
  </conditionalFormatting>
  <conditionalFormatting sqref="C30:G30">
    <cfRule type="cellIs" dxfId="29" priority="30" stopIfTrue="1" operator="equal">
      <formula>0</formula>
    </cfRule>
  </conditionalFormatting>
  <conditionalFormatting sqref="S30">
    <cfRule type="cellIs" dxfId="28" priority="29" stopIfTrue="1" operator="equal">
      <formula>0</formula>
    </cfRule>
  </conditionalFormatting>
  <conditionalFormatting sqref="Q30">
    <cfRule type="cellIs" dxfId="27" priority="28" stopIfTrue="1" operator="lessThan">
      <formula>4</formula>
    </cfRule>
  </conditionalFormatting>
  <conditionalFormatting sqref="C31:G31">
    <cfRule type="cellIs" dxfId="26" priority="27" stopIfTrue="1" operator="equal">
      <formula>0</formula>
    </cfRule>
  </conditionalFormatting>
  <conditionalFormatting sqref="S31">
    <cfRule type="cellIs" dxfId="25" priority="26" stopIfTrue="1" operator="equal">
      <formula>0</formula>
    </cfRule>
  </conditionalFormatting>
  <conditionalFormatting sqref="Q31">
    <cfRule type="cellIs" dxfId="24" priority="25" stopIfTrue="1" operator="lessThan">
      <formula>4</formula>
    </cfRule>
  </conditionalFormatting>
  <conditionalFormatting sqref="C32:G32">
    <cfRule type="cellIs" dxfId="23" priority="24" stopIfTrue="1" operator="equal">
      <formula>0</formula>
    </cfRule>
  </conditionalFormatting>
  <conditionalFormatting sqref="S32">
    <cfRule type="cellIs" dxfId="22" priority="23" stopIfTrue="1" operator="equal">
      <formula>0</formula>
    </cfRule>
  </conditionalFormatting>
  <conditionalFormatting sqref="Q32">
    <cfRule type="cellIs" dxfId="21" priority="22" stopIfTrue="1" operator="lessThan">
      <formula>4</formula>
    </cfRule>
  </conditionalFormatting>
  <conditionalFormatting sqref="C33:G33">
    <cfRule type="cellIs" dxfId="20" priority="21" stopIfTrue="1" operator="equal">
      <formula>0</formula>
    </cfRule>
  </conditionalFormatting>
  <conditionalFormatting sqref="S33">
    <cfRule type="cellIs" dxfId="19" priority="20" stopIfTrue="1" operator="equal">
      <formula>0</formula>
    </cfRule>
  </conditionalFormatting>
  <conditionalFormatting sqref="Q33">
    <cfRule type="cellIs" dxfId="18" priority="19" stopIfTrue="1" operator="lessThan">
      <formula>4</formula>
    </cfRule>
  </conditionalFormatting>
  <conditionalFormatting sqref="C34:G34">
    <cfRule type="cellIs" dxfId="17" priority="18" stopIfTrue="1" operator="equal">
      <formula>0</formula>
    </cfRule>
  </conditionalFormatting>
  <conditionalFormatting sqref="S34">
    <cfRule type="cellIs" dxfId="16" priority="17" stopIfTrue="1" operator="equal">
      <formula>0</formula>
    </cfRule>
  </conditionalFormatting>
  <conditionalFormatting sqref="Q34">
    <cfRule type="cellIs" dxfId="15" priority="16" stopIfTrue="1" operator="lessThan">
      <formula>4</formula>
    </cfRule>
  </conditionalFormatting>
  <conditionalFormatting sqref="C35:G35">
    <cfRule type="cellIs" dxfId="14" priority="15" stopIfTrue="1" operator="equal">
      <formula>0</formula>
    </cfRule>
  </conditionalFormatting>
  <conditionalFormatting sqref="S35">
    <cfRule type="cellIs" dxfId="13" priority="14" stopIfTrue="1" operator="equal">
      <formula>0</formula>
    </cfRule>
  </conditionalFormatting>
  <conditionalFormatting sqref="Q35">
    <cfRule type="cellIs" dxfId="12" priority="13" stopIfTrue="1" operator="lessThan">
      <formula>4</formula>
    </cfRule>
  </conditionalFormatting>
  <conditionalFormatting sqref="C36:G36">
    <cfRule type="cellIs" dxfId="11" priority="12" stopIfTrue="1" operator="equal">
      <formula>0</formula>
    </cfRule>
  </conditionalFormatting>
  <conditionalFormatting sqref="S36">
    <cfRule type="cellIs" dxfId="10" priority="11" stopIfTrue="1" operator="equal">
      <formula>0</formula>
    </cfRule>
  </conditionalFormatting>
  <conditionalFormatting sqref="Q36">
    <cfRule type="cellIs" dxfId="9" priority="10" stopIfTrue="1" operator="lessThan">
      <formula>4</formula>
    </cfRule>
  </conditionalFormatting>
  <conditionalFormatting sqref="C37:G37">
    <cfRule type="cellIs" dxfId="8" priority="9" stopIfTrue="1" operator="equal">
      <formula>0</formula>
    </cfRule>
  </conditionalFormatting>
  <conditionalFormatting sqref="S37">
    <cfRule type="cellIs" dxfId="7" priority="8" stopIfTrue="1" operator="equal">
      <formula>0</formula>
    </cfRule>
  </conditionalFormatting>
  <conditionalFormatting sqref="Q37">
    <cfRule type="cellIs" dxfId="6" priority="7" stopIfTrue="1" operator="lessThan">
      <formula>4</formula>
    </cfRule>
  </conditionalFormatting>
  <conditionalFormatting sqref="C38:G38">
    <cfRule type="cellIs" dxfId="5" priority="6" stopIfTrue="1" operator="equal">
      <formula>0</formula>
    </cfRule>
  </conditionalFormatting>
  <conditionalFormatting sqref="S38">
    <cfRule type="cellIs" dxfId="4" priority="5" stopIfTrue="1" operator="equal">
      <formula>0</formula>
    </cfRule>
  </conditionalFormatting>
  <conditionalFormatting sqref="Q38">
    <cfRule type="cellIs" dxfId="3" priority="4" stopIfTrue="1" operator="lessThan">
      <formula>4</formula>
    </cfRule>
  </conditionalFormatting>
  <conditionalFormatting sqref="C39:G39">
    <cfRule type="cellIs" dxfId="2" priority="3" stopIfTrue="1" operator="equal">
      <formula>0</formula>
    </cfRule>
  </conditionalFormatting>
  <conditionalFormatting sqref="S39">
    <cfRule type="cellIs" dxfId="1" priority="2" stopIfTrue="1" operator="equal">
      <formula>0</formula>
    </cfRule>
  </conditionalFormatting>
  <conditionalFormatting sqref="Q39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2022-01-04T08:13:45Z</cp:lastPrinted>
  <dcterms:created xsi:type="dcterms:W3CDTF">2005-12-20T15:13:01Z</dcterms:created>
  <dcterms:modified xsi:type="dcterms:W3CDTF">2022-01-04T08:16:12Z</dcterms:modified>
</cp:coreProperties>
</file>