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AC\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DTK_AV!$A$1:$T$25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<sst xmlns="http://schemas.openxmlformats.org/spreadsheetml/2006/main" count="143" uniqueCount="131">
  <si>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</si>
  <si>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</si>
  <si>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</si>
  <si>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</si>
  <si>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</si>
  <si>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</si>
  <si>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</si>
  <si>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</si>
  <si>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</si>
  <si>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</si>
  <si>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</si>
  <si>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</si>
  <si>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</si>
  <si>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</si>
  <si>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</si>
  <si>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</si>
  <si>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</si>
  <si>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Mười</t>
  </si>
  <si>
    <t>G</t>
  </si>
  <si>
    <t>L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</si>
  <si>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</si>
  <si>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</si>
  <si>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</si>
  <si>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</si>
  <si>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</si>
  <si>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</si>
  <si>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</si>
  <si>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</si>
  <si>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</si>
  <si>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</si>
  <si>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</si>
  <si>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</si>
  <si>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</si>
  <si>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</si>
  <si>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</si>
  <si>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</si>
  <si>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</si>
  <si>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</si>
  <si>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</si>
  <si>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</si>
  <si>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</si>
  <si>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</si>
  <si>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</si>
  <si>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</si>
  <si>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</si>
  <si>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</si>
  <si>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</si>
  <si>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</si>
  <si>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</si>
  <si>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</si>
  <si>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</si>
  <si>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</si>
  <si>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</si>
  <si>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</si>
  <si>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</si>
  <si>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</si>
  <si>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</si>
  <si>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</si>
  <si>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</si>
  <si>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</si>
  <si>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</si>
  <si>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</si>
  <si>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</si>
  <si>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</si>
  <si>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</si>
  <si>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</si>
  <si>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</si>
  <si>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</si>
  <si>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</si>
  <si>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</si>
  <si>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</si>
  <si>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</si>
  <si>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</si>
  <si>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</si>
  <si>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</si>
  <si>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</si>
  <si>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</si>
  <si>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</si>
  <si>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</si>
  <si>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</si>
  <si>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</si>
  <si>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</si>
  <si>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</si>
  <si>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</si>
  <si>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</si>
  <si>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</si>
  <si>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</si>
  <si>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</si>
  <si>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</si>
  <si>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</si>
  <si>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</si>
  <si>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</si>
  <si>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</si>
  <si>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</si>
  <si>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</si>
  <si>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</si>
  <si>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</si>
  <si>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</si>
  <si>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</si>
  <si>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</si>
  <si>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Nguyễn Thị Bích Giang</t>
  </si>
  <si>
    <t>Sáu Phẩy Năm</t>
  </si>
  <si>
    <t/>
  </si>
  <si>
    <t>26302518225</t>
  </si>
  <si>
    <t>Hoàng Thị Thùy</t>
  </si>
  <si>
    <t>Dung</t>
  </si>
  <si>
    <t>K22MAC</t>
  </si>
  <si>
    <t>26312518226</t>
  </si>
  <si>
    <t>Nguyễn Minh</t>
  </si>
  <si>
    <t>Hưởng</t>
  </si>
  <si>
    <t>26312518227</t>
  </si>
  <si>
    <t>Nguyễn Hữu</t>
  </si>
  <si>
    <t>Mai</t>
  </si>
  <si>
    <t>26312518228</t>
  </si>
  <si>
    <t>Nguyễn Vinh</t>
  </si>
  <si>
    <t>Quang</t>
  </si>
  <si>
    <t>26302518229</t>
  </si>
  <si>
    <t>Đinh Thị Hồng</t>
  </si>
  <si>
    <t>Thúy</t>
  </si>
  <si>
    <t>Thời gian : 17h45 ngày 12/12/2021</t>
  </si>
  <si>
    <t>CHUYÊN NGÀNH: KẾ TOÁN</t>
  </si>
  <si>
    <t>Huỳnh Thị Tú</t>
  </si>
  <si>
    <t>Nguyễn Tăng Hồng Hà</t>
  </si>
  <si>
    <t>TRƯỞNG BAN SAU ĐH</t>
  </si>
  <si>
    <t>TS. Hồ Văn Nhàn</t>
  </si>
  <si>
    <t>DANH SÁCH HỌC VIÊN DỰ THI KẾT THÚC HỌC PHẦN * LỚP: K22MAC</t>
  </si>
  <si>
    <t>Số TC  : 3</t>
  </si>
  <si>
    <t>MÔN: TIẾNG ANH 2(NGHE ĐỌC VIẾT - VẤN ĐÁP) * MÃ MÔN: ENG 602</t>
  </si>
  <si>
    <t>Học kỳ : 2</t>
  </si>
  <si>
    <t>Lần thi : 1</t>
  </si>
  <si>
    <t>Đà Nẵng, 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</si>
</sst>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Alignment="1">
      <alignment horizontal="center"/>
    </xf>
    <xf numFmtId="0" fontId="17" fillId="0" borderId="0" xfId="110" applyFont="1" applyFill="1" applyBorder="1" applyAlignment="1">
      <alignment horizont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20" xfId="110" applyFont="1" applyFill="1" applyBorder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tabSelected="1" zoomScale="110" zoomScaleNormal="110" workbookViewId="0">
      <selection activeCell="AA18" sqref="AA18"/>
    </sheetView>
  </sheetViews>
  <sheetFormatPr defaultRowHeight="12.75"/>
  <cols>
    <col min="1" max="1" width="3.7109375" style="90" customWidth="1"/>
    <col min="2" max="2" width="9.7109375" style="91" customWidth="1"/>
    <col min="3" max="3" width="11.5703125" style="24" customWidth="1"/>
    <col min="4" max="4" width="6" style="92" customWidth="1"/>
    <col min="5" max="5" width="7.7109375" style="92" customWidth="1"/>
    <col min="6" max="6" width="7.140625" style="91" customWidth="1"/>
    <col min="7" max="8" width="3.5703125" style="60" customWidth="1"/>
    <col min="9" max="9" width="4" style="60" customWidth="1"/>
    <col min="10" max="10" width="4.28515625" style="60" hidden="1" customWidth="1"/>
    <col min="11" max="11" width="4.28515625" style="60" customWidth="1"/>
    <col min="12" max="12" width="4" style="60" hidden="1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14062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hidden="1" customWidth="1"/>
    <col min="25" max="25" width="0" style="24" hidden="1" customWidth="1"/>
    <col min="26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10" t="s">
        <v>94</v>
      </c>
      <c r="B1" s="110"/>
      <c r="C1" s="110"/>
      <c r="D1" s="110"/>
      <c r="E1" s="111" t="s">
        <v>125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4" s="9" customFormat="1" ht="18" customHeight="1">
      <c r="B2" s="110" t="s">
        <v>95</v>
      </c>
      <c r="C2" s="110"/>
      <c r="D2" s="110"/>
      <c r="E2" s="111" t="s">
        <v>120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0" t="s">
        <v>126</v>
      </c>
    </row>
    <row r="3" spans="1:24" s="11" customFormat="1" ht="14.25">
      <c r="A3" s="112" t="s">
        <v>127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2" t="s">
        <v>128</v>
      </c>
    </row>
    <row r="4" spans="1:24" s="11" customFormat="1" ht="15">
      <c r="A4" s="14" t="s">
        <v>119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129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9" t="s">
        <v>0</v>
      </c>
      <c r="B6" s="99" t="s">
        <v>83</v>
      </c>
      <c r="C6" s="114" t="s">
        <v>84</v>
      </c>
      <c r="D6" s="116" t="s">
        <v>11</v>
      </c>
      <c r="E6" s="118" t="s">
        <v>82</v>
      </c>
      <c r="F6" s="99" t="s">
        <v>12</v>
      </c>
      <c r="G6" s="102" t="s">
        <v>96</v>
      </c>
      <c r="H6" s="103"/>
      <c r="I6" s="103"/>
      <c r="J6" s="103"/>
      <c r="K6" s="103"/>
      <c r="L6" s="103"/>
      <c r="M6" s="103"/>
      <c r="N6" s="104"/>
      <c r="O6" s="102" t="s">
        <v>85</v>
      </c>
      <c r="P6" s="103"/>
      <c r="Q6" s="104"/>
      <c r="R6" s="102" t="s">
        <v>86</v>
      </c>
      <c r="S6" s="104"/>
      <c r="T6" s="105" t="s">
        <v>14</v>
      </c>
      <c r="V6" s="23"/>
      <c r="W6" s="23"/>
    </row>
    <row r="7" spans="1:24" s="29" customFormat="1" ht="29.25" customHeight="1">
      <c r="A7" s="100"/>
      <c r="B7" s="100"/>
      <c r="C7" s="115"/>
      <c r="D7" s="117"/>
      <c r="E7" s="119"/>
      <c r="F7" s="100"/>
      <c r="G7" s="25" t="s">
        <v>78</v>
      </c>
      <c r="H7" s="25" t="s">
        <v>20</v>
      </c>
      <c r="I7" s="25" t="s">
        <v>79</v>
      </c>
      <c r="J7" s="25" t="s">
        <v>1</v>
      </c>
      <c r="K7" s="26" t="s">
        <v>19</v>
      </c>
      <c r="L7" s="26" t="s">
        <v>1</v>
      </c>
      <c r="M7" s="26" t="s">
        <v>80</v>
      </c>
      <c r="N7" s="26" t="s">
        <v>18</v>
      </c>
      <c r="O7" s="106" t="s">
        <v>87</v>
      </c>
      <c r="P7" s="106" t="s">
        <v>88</v>
      </c>
      <c r="Q7" s="26" t="s">
        <v>81</v>
      </c>
      <c r="R7" s="27" t="s">
        <v>13</v>
      </c>
      <c r="S7" s="108" t="s">
        <v>15</v>
      </c>
      <c r="T7" s="105"/>
      <c r="U7" s="28"/>
      <c r="V7" s="23"/>
      <c r="W7" s="23"/>
      <c r="X7" s="28" t="s">
        <v>100</v>
      </c>
    </row>
    <row r="8" spans="1:24" s="34" customFormat="1" ht="18.75" customHeight="1">
      <c r="A8" s="113"/>
      <c r="B8" s="101"/>
      <c r="C8" s="115"/>
      <c r="D8" s="117"/>
      <c r="E8" s="120"/>
      <c r="F8" s="101"/>
      <c r="G8" s="30">
        <v>0.05</v>
      </c>
      <c r="H8" s="30">
        <v>0</v>
      </c>
      <c r="I8" s="30">
        <v>0.2</v>
      </c>
      <c r="J8" s="30">
        <v>0</v>
      </c>
      <c r="K8" s="30">
        <v>0.2</v>
      </c>
      <c r="L8" s="30">
        <v>0</v>
      </c>
      <c r="M8" s="30">
        <v>0</v>
      </c>
      <c r="N8" s="30">
        <v>0</v>
      </c>
      <c r="O8" s="107"/>
      <c r="P8" s="107"/>
      <c r="Q8" s="31">
        <v>0.55000000000000004</v>
      </c>
      <c r="R8" s="31">
        <v>1</v>
      </c>
      <c r="S8" s="109"/>
      <c r="T8" s="105"/>
      <c r="U8" s="32"/>
      <c r="V8" s="8">
        <v>0</v>
      </c>
      <c r="W8" s="8" t="s">
        <v>16</v>
      </c>
      <c r="X8" s="32"/>
    </row>
    <row r="9" spans="1:24" s="46" customFormat="1" ht="21.95" customHeight="1">
      <c r="A9" s="35">
        <v>1</v>
      </c>
      <c r="B9" s="36" t="s">
        <v>103</v>
      </c>
      <c r="C9" s="37" t="s">
        <v>104</v>
      </c>
      <c r="D9" s="38" t="s">
        <v>105</v>
      </c>
      <c r="E9" s="93">
        <v>35213</v>
      </c>
      <c r="F9" s="39" t="s">
        <v>106</v>
      </c>
      <c r="G9" s="40">
        <v>10</v>
      </c>
      <c r="H9" s="40"/>
      <c r="I9" s="40">
        <v>8</v>
      </c>
      <c r="J9" s="40"/>
      <c r="K9" s="40">
        <v>9</v>
      </c>
      <c r="L9" s="40"/>
      <c r="M9" s="40"/>
      <c r="N9" s="40"/>
      <c r="O9" s="41">
        <v>9.3000000000000007</v>
      </c>
      <c r="P9" s="41">
        <v>6</v>
      </c>
      <c r="Q9" s="42">
        <v>8</v>
      </c>
      <c r="R9" s="42">
        <v>8.3000000000000007</v>
      </c>
      <c r="S9" s="43" t="s">
        <v>62</v>
      </c>
      <c r="T9" s="44">
        <v>0</v>
      </c>
      <c r="U9" s="45"/>
      <c r="V9" s="8">
        <v>1.1000000000000001</v>
      </c>
      <c r="W9" s="8" t="s">
        <v>25</v>
      </c>
      <c r="X9" s="45"/>
    </row>
    <row r="10" spans="1:24" s="46" customFormat="1" ht="21.95" customHeight="1">
      <c r="A10" s="35">
        <v>2</v>
      </c>
      <c r="B10" s="36" t="s">
        <v>107</v>
      </c>
      <c r="C10" s="37" t="s">
        <v>108</v>
      </c>
      <c r="D10" s="38" t="s">
        <v>109</v>
      </c>
      <c r="E10" s="93">
        <v>35265</v>
      </c>
      <c r="F10" s="39" t="s">
        <v>106</v>
      </c>
      <c r="G10" s="40">
        <v>10</v>
      </c>
      <c r="H10" s="40"/>
      <c r="I10" s="40">
        <v>7</v>
      </c>
      <c r="J10" s="40"/>
      <c r="K10" s="40">
        <v>8.5</v>
      </c>
      <c r="L10" s="40"/>
      <c r="M10" s="40"/>
      <c r="N10" s="40"/>
      <c r="O10" s="41">
        <v>9.3000000000000007</v>
      </c>
      <c r="P10" s="41">
        <v>7</v>
      </c>
      <c r="Q10" s="42">
        <v>8.4</v>
      </c>
      <c r="R10" s="42">
        <v>8.1999999999999993</v>
      </c>
      <c r="S10" s="43" t="s">
        <v>61</v>
      </c>
      <c r="T10" s="44">
        <v>0</v>
      </c>
      <c r="U10" s="45"/>
      <c r="V10" s="8">
        <v>1.6</v>
      </c>
      <c r="W10" s="8" t="s">
        <v>27</v>
      </c>
      <c r="X10" s="45"/>
    </row>
    <row r="11" spans="1:24" s="46" customFormat="1" ht="21.95" customHeight="1">
      <c r="A11" s="35">
        <v>3</v>
      </c>
      <c r="B11" s="36" t="s">
        <v>110</v>
      </c>
      <c r="C11" s="37" t="s">
        <v>111</v>
      </c>
      <c r="D11" s="38" t="s">
        <v>112</v>
      </c>
      <c r="E11" s="93">
        <v>29332</v>
      </c>
      <c r="F11" s="39" t="s">
        <v>106</v>
      </c>
      <c r="G11" s="40">
        <v>0</v>
      </c>
      <c r="H11" s="40"/>
      <c r="I11" s="40">
        <v>0</v>
      </c>
      <c r="J11" s="40"/>
      <c r="K11" s="40">
        <v>0</v>
      </c>
      <c r="L11" s="40"/>
      <c r="M11" s="40"/>
      <c r="N11" s="40"/>
      <c r="O11" s="41">
        <v>0</v>
      </c>
      <c r="P11" s="41">
        <v>0</v>
      </c>
      <c r="Q11" s="42">
        <v>0</v>
      </c>
      <c r="R11" s="42">
        <v>0</v>
      </c>
      <c r="S11" s="43" t="s">
        <v>16</v>
      </c>
      <c r="T11" s="44">
        <v>0</v>
      </c>
      <c r="U11" s="45"/>
      <c r="V11" s="8">
        <v>1.2</v>
      </c>
      <c r="W11" s="8" t="s">
        <v>26</v>
      </c>
      <c r="X11" s="45"/>
    </row>
    <row r="12" spans="1:24" s="46" customFormat="1" ht="21.95" customHeight="1">
      <c r="A12" s="35">
        <v>4</v>
      </c>
      <c r="B12" s="36" t="s">
        <v>113</v>
      </c>
      <c r="C12" s="37" t="s">
        <v>114</v>
      </c>
      <c r="D12" s="38" t="s">
        <v>115</v>
      </c>
      <c r="E12" s="93">
        <v>34632</v>
      </c>
      <c r="F12" s="39" t="s">
        <v>106</v>
      </c>
      <c r="G12" s="40">
        <v>10</v>
      </c>
      <c r="H12" s="40"/>
      <c r="I12" s="40">
        <v>8.5</v>
      </c>
      <c r="J12" s="40"/>
      <c r="K12" s="40">
        <v>9</v>
      </c>
      <c r="L12" s="40"/>
      <c r="M12" s="40"/>
      <c r="N12" s="40"/>
      <c r="O12" s="41">
        <v>9.5</v>
      </c>
      <c r="P12" s="94">
        <v>7.5</v>
      </c>
      <c r="Q12" s="42">
        <v>8.6999999999999993</v>
      </c>
      <c r="R12" s="42">
        <v>8.8000000000000007</v>
      </c>
      <c r="S12" s="43" t="s">
        <v>67</v>
      </c>
      <c r="T12" s="44">
        <v>0</v>
      </c>
      <c r="U12" s="45"/>
      <c r="V12" s="8">
        <v>1.8</v>
      </c>
      <c r="W12" s="8" t="s">
        <v>28</v>
      </c>
      <c r="X12" s="45"/>
    </row>
    <row r="13" spans="1:24" s="46" customFormat="1" ht="21.95" customHeight="1">
      <c r="A13" s="35">
        <v>5</v>
      </c>
      <c r="B13" s="36" t="s">
        <v>116</v>
      </c>
      <c r="C13" s="37" t="s">
        <v>117</v>
      </c>
      <c r="D13" s="38" t="s">
        <v>118</v>
      </c>
      <c r="E13" s="93">
        <v>31761</v>
      </c>
      <c r="F13" s="39" t="s">
        <v>106</v>
      </c>
      <c r="G13" s="40">
        <v>10</v>
      </c>
      <c r="H13" s="40"/>
      <c r="I13" s="40">
        <v>8</v>
      </c>
      <c r="J13" s="40"/>
      <c r="K13" s="40">
        <v>9</v>
      </c>
      <c r="L13" s="40"/>
      <c r="M13" s="40"/>
      <c r="N13" s="40"/>
      <c r="O13" s="41">
        <v>9.3000000000000007</v>
      </c>
      <c r="P13" s="41">
        <v>5.5</v>
      </c>
      <c r="Q13" s="42">
        <v>7.8</v>
      </c>
      <c r="R13" s="42">
        <v>8.1999999999999993</v>
      </c>
      <c r="S13" s="43" t="s">
        <v>61</v>
      </c>
      <c r="T13" s="44" t="s">
        <v>102</v>
      </c>
      <c r="U13" s="45"/>
      <c r="V13" s="8">
        <v>2.4</v>
      </c>
      <c r="W13" s="8" t="s">
        <v>29</v>
      </c>
      <c r="X13" s="45"/>
    </row>
    <row r="14" spans="1:24" s="46" customFormat="1" ht="16.5" customHeight="1">
      <c r="A14" s="47"/>
      <c r="B14" s="48"/>
      <c r="C14" s="49"/>
      <c r="D14" s="50"/>
      <c r="E14" s="50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53"/>
      <c r="S14" s="54"/>
      <c r="T14" s="55"/>
      <c r="U14" s="45"/>
      <c r="V14" s="8">
        <v>3.4</v>
      </c>
      <c r="W14" s="8" t="s">
        <v>30</v>
      </c>
      <c r="X14" s="45"/>
    </row>
    <row r="15" spans="1:24" s="46" customFormat="1" ht="21.75" customHeight="1">
      <c r="B15" s="35" t="s">
        <v>0</v>
      </c>
      <c r="C15" s="56" t="s">
        <v>21</v>
      </c>
      <c r="D15" s="57"/>
      <c r="E15" s="58" t="s">
        <v>22</v>
      </c>
      <c r="F15" s="59" t="s">
        <v>23</v>
      </c>
      <c r="G15" s="98" t="s">
        <v>14</v>
      </c>
      <c r="H15" s="98"/>
      <c r="I15" s="98"/>
      <c r="J15" s="98"/>
      <c r="K15" s="98"/>
      <c r="L15" s="98"/>
      <c r="M15" s="60"/>
      <c r="N15" s="61"/>
      <c r="O15" s="121"/>
      <c r="P15" s="62"/>
      <c r="Q15" s="63"/>
      <c r="R15" s="63"/>
      <c r="S15" s="54"/>
      <c r="T15" s="64"/>
      <c r="U15" s="45"/>
      <c r="V15" s="8">
        <v>3.5</v>
      </c>
      <c r="W15" s="8" t="s">
        <v>31</v>
      </c>
      <c r="X15" s="45"/>
    </row>
    <row r="16" spans="1:24" s="46" customFormat="1" ht="16.5" customHeight="1">
      <c r="B16" s="65">
        <v>1</v>
      </c>
      <c r="C16" s="66" t="s">
        <v>89</v>
      </c>
      <c r="D16" s="67"/>
      <c r="E16" s="65">
        <v>4</v>
      </c>
      <c r="F16" s="68">
        <v>0.8</v>
      </c>
      <c r="G16" s="98"/>
      <c r="H16" s="98"/>
      <c r="I16" s="98"/>
      <c r="J16" s="98"/>
      <c r="K16" s="98"/>
      <c r="L16" s="98"/>
      <c r="M16" s="60"/>
      <c r="N16" s="61"/>
      <c r="O16" s="121"/>
      <c r="P16" s="62"/>
      <c r="Q16" s="63"/>
      <c r="R16" s="63"/>
      <c r="S16" s="54"/>
      <c r="T16" s="64"/>
      <c r="U16" s="45"/>
      <c r="V16" s="8">
        <v>3.6</v>
      </c>
      <c r="W16" s="8" t="s">
        <v>32</v>
      </c>
      <c r="X16" s="45"/>
    </row>
    <row r="17" spans="1:24" s="46" customFormat="1" ht="16.5" customHeight="1">
      <c r="B17" s="65">
        <v>2</v>
      </c>
      <c r="C17" s="66" t="s">
        <v>90</v>
      </c>
      <c r="D17" s="67"/>
      <c r="E17" s="65">
        <v>1</v>
      </c>
      <c r="F17" s="68">
        <v>0.2</v>
      </c>
      <c r="G17" s="98"/>
      <c r="H17" s="98"/>
      <c r="I17" s="98"/>
      <c r="J17" s="98"/>
      <c r="K17" s="98"/>
      <c r="L17" s="98"/>
      <c r="M17" s="60"/>
      <c r="N17" s="61"/>
      <c r="O17" s="121"/>
      <c r="P17" s="62"/>
      <c r="Q17" s="63"/>
      <c r="R17" s="63"/>
      <c r="S17" s="54"/>
      <c r="T17" s="64"/>
      <c r="U17" s="45"/>
      <c r="V17" s="8">
        <v>3.7</v>
      </c>
      <c r="W17" s="8" t="s">
        <v>33</v>
      </c>
      <c r="X17" s="45"/>
    </row>
    <row r="18" spans="1:24" s="46" customFormat="1" ht="17.25" customHeight="1">
      <c r="B18" s="69" t="s">
        <v>24</v>
      </c>
      <c r="C18" s="70"/>
      <c r="D18" s="71"/>
      <c r="E18" s="72">
        <v>5</v>
      </c>
      <c r="F18" s="73">
        <v>1</v>
      </c>
      <c r="G18" s="98"/>
      <c r="H18" s="98"/>
      <c r="I18" s="98"/>
      <c r="J18" s="98"/>
      <c r="K18" s="98"/>
      <c r="L18" s="98"/>
      <c r="M18" s="60"/>
      <c r="N18" s="61"/>
      <c r="O18" s="121"/>
      <c r="P18" s="62"/>
      <c r="Q18" s="63"/>
      <c r="R18" s="63"/>
      <c r="S18" s="54"/>
      <c r="T18" s="64"/>
      <c r="U18" s="45"/>
      <c r="V18" s="8">
        <v>3.8</v>
      </c>
      <c r="W18" s="8" t="s">
        <v>34</v>
      </c>
      <c r="X18" s="45"/>
    </row>
    <row r="19" spans="1:24" s="46" customFormat="1" ht="20.25" customHeight="1">
      <c r="A19" s="62"/>
      <c r="B19" s="62"/>
      <c r="C19" s="74"/>
      <c r="D19" s="75"/>
      <c r="E19" s="75"/>
      <c r="F19" s="76"/>
      <c r="G19" s="77"/>
      <c r="H19" s="77"/>
      <c r="I19" s="77"/>
      <c r="J19" s="77"/>
      <c r="K19" s="78"/>
      <c r="L19" s="78"/>
      <c r="M19" s="78"/>
      <c r="N19" s="78"/>
      <c r="O19" s="78"/>
      <c r="P19" s="74"/>
      <c r="Q19" s="74"/>
      <c r="R19" s="74"/>
      <c r="S19" s="79" t="s">
        <v>130</v>
      </c>
      <c r="T19" s="80"/>
      <c r="U19" s="45"/>
      <c r="V19" s="8">
        <v>3.9</v>
      </c>
      <c r="W19" s="8" t="s">
        <v>35</v>
      </c>
      <c r="X19" s="45"/>
    </row>
    <row r="20" spans="1:24" s="46" customFormat="1" ht="17.25" customHeight="1">
      <c r="B20" s="81" t="s">
        <v>10</v>
      </c>
      <c r="C20" s="82"/>
      <c r="E20" s="97" t="s">
        <v>91</v>
      </c>
      <c r="F20" s="97"/>
      <c r="G20" s="97"/>
      <c r="H20" s="97"/>
      <c r="I20" s="97"/>
      <c r="J20" s="77"/>
      <c r="K20" s="60"/>
      <c r="L20" s="83" t="s">
        <v>92</v>
      </c>
      <c r="M20" s="83"/>
      <c r="N20" s="84"/>
      <c r="O20" s="84"/>
      <c r="P20" s="62"/>
      <c r="Q20" s="74"/>
      <c r="R20" s="74"/>
      <c r="S20" s="74" t="s">
        <v>123</v>
      </c>
      <c r="T20" s="80"/>
      <c r="U20" s="45"/>
      <c r="V20" s="8">
        <v>4.0999999999999996</v>
      </c>
      <c r="W20" s="8" t="s">
        <v>36</v>
      </c>
      <c r="X20" s="45"/>
    </row>
    <row r="21" spans="1:24" s="46" customFormat="1" ht="17.25" customHeight="1">
      <c r="A21" s="62"/>
      <c r="B21" s="62"/>
      <c r="C21" s="74"/>
      <c r="D21" s="75"/>
      <c r="E21" s="75"/>
      <c r="F21" s="82"/>
      <c r="G21" s="77"/>
      <c r="H21" s="77"/>
      <c r="I21" s="77"/>
      <c r="J21" s="77"/>
      <c r="K21" s="82"/>
      <c r="L21" s="85" t="s">
        <v>93</v>
      </c>
      <c r="M21" s="78"/>
      <c r="O21" s="84"/>
      <c r="P21" s="62"/>
      <c r="Q21" s="76"/>
      <c r="R21" s="86"/>
      <c r="S21" s="86"/>
      <c r="T21" s="80"/>
      <c r="U21" s="45"/>
      <c r="V21" s="8">
        <v>4.2</v>
      </c>
      <c r="W21" s="8" t="s">
        <v>37</v>
      </c>
      <c r="X21" s="45"/>
    </row>
    <row r="22" spans="1:24" s="46" customFormat="1" ht="17.25" customHeight="1">
      <c r="A22" s="62"/>
      <c r="B22" s="62"/>
      <c r="C22" s="74"/>
      <c r="D22" s="75"/>
      <c r="E22" s="75"/>
      <c r="F22" s="54"/>
      <c r="G22" s="77"/>
      <c r="H22" s="77"/>
      <c r="I22" s="77"/>
      <c r="J22" s="77"/>
      <c r="K22" s="78"/>
      <c r="L22" s="78"/>
      <c r="M22" s="78"/>
      <c r="N22" s="78"/>
      <c r="O22" s="78"/>
      <c r="P22" s="74"/>
      <c r="Q22" s="62"/>
      <c r="R22" s="74"/>
      <c r="S22" s="82"/>
      <c r="T22" s="80"/>
      <c r="U22" s="45"/>
      <c r="V22" s="8">
        <v>4.3</v>
      </c>
      <c r="W22" s="8" t="s">
        <v>38</v>
      </c>
      <c r="X22" s="45"/>
    </row>
    <row r="23" spans="1:24" s="46" customFormat="1" ht="15.75" customHeight="1">
      <c r="A23" s="62"/>
      <c r="B23" s="62"/>
      <c r="C23" s="74"/>
      <c r="D23" s="75"/>
      <c r="E23" s="75"/>
      <c r="F23" s="54"/>
      <c r="G23" s="77"/>
      <c r="H23" s="77"/>
      <c r="I23" s="77"/>
      <c r="J23" s="77"/>
      <c r="K23" s="62"/>
      <c r="L23" s="78"/>
      <c r="M23" s="78"/>
      <c r="N23" s="78"/>
      <c r="O23" s="78"/>
      <c r="P23" s="74"/>
      <c r="Q23" s="74"/>
      <c r="R23" s="74"/>
      <c r="S23" s="74"/>
      <c r="T23" s="80"/>
      <c r="U23" s="45"/>
      <c r="V23" s="8">
        <v>4.4000000000000004</v>
      </c>
      <c r="W23" s="8" t="s">
        <v>39</v>
      </c>
      <c r="X23" s="45"/>
    </row>
    <row r="24" spans="1:24" s="46" customFormat="1" ht="18.75" customHeight="1">
      <c r="A24" s="62"/>
      <c r="B24" s="62"/>
      <c r="C24" s="74"/>
      <c r="D24" s="75"/>
      <c r="E24" s="75"/>
      <c r="F24" s="54"/>
      <c r="G24" s="77"/>
      <c r="H24" s="77"/>
      <c r="I24" s="77"/>
      <c r="J24" s="77"/>
      <c r="K24" s="78"/>
      <c r="L24" s="78"/>
      <c r="M24" s="78"/>
      <c r="N24" s="78"/>
      <c r="O24" s="78"/>
      <c r="P24" s="74"/>
      <c r="Q24" s="74"/>
      <c r="R24" s="74"/>
      <c r="S24" s="87"/>
      <c r="T24" s="80"/>
      <c r="U24" s="45"/>
      <c r="V24" s="8">
        <v>4.5</v>
      </c>
      <c r="W24" s="8" t="s">
        <v>40</v>
      </c>
      <c r="X24" s="45"/>
    </row>
    <row r="25" spans="1:24" s="46" customFormat="1" ht="18.75" customHeight="1">
      <c r="A25" s="88"/>
      <c r="B25" s="95" t="s">
        <v>121</v>
      </c>
      <c r="C25" s="88"/>
      <c r="D25" s="88"/>
      <c r="E25" s="96" t="s">
        <v>122</v>
      </c>
      <c r="F25" s="96"/>
      <c r="G25" s="96"/>
      <c r="H25" s="96"/>
      <c r="I25" s="96"/>
      <c r="J25" s="88"/>
      <c r="K25" s="88"/>
      <c r="L25" s="88"/>
      <c r="M25" s="88"/>
      <c r="N25" s="88"/>
      <c r="O25" s="88"/>
      <c r="P25" s="88"/>
      <c r="Q25" s="89"/>
      <c r="S25" s="83" t="s">
        <v>124</v>
      </c>
      <c r="T25" s="80"/>
      <c r="U25" s="45"/>
      <c r="V25" s="8">
        <v>4.5999999999999996</v>
      </c>
      <c r="W25" s="8" t="s">
        <v>41</v>
      </c>
      <c r="X25" s="45"/>
    </row>
    <row r="26" spans="1:24" s="46" customFormat="1" ht="15.75" customHeight="1">
      <c r="A26" s="90"/>
      <c r="B26" s="91"/>
      <c r="C26" s="24"/>
      <c r="D26" s="92"/>
      <c r="E26" s="92"/>
      <c r="F26" s="9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91"/>
      <c r="T26" s="60"/>
      <c r="U26" s="45"/>
      <c r="V26" s="8">
        <v>4.7</v>
      </c>
      <c r="W26" s="8" t="s">
        <v>42</v>
      </c>
      <c r="X26" s="45"/>
    </row>
    <row r="27" spans="1:24" s="46" customFormat="1" ht="18.75" customHeight="1">
      <c r="A27" s="90"/>
      <c r="B27" s="91"/>
      <c r="C27" s="24"/>
      <c r="D27" s="92"/>
      <c r="E27" s="92"/>
      <c r="F27" s="9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91"/>
      <c r="T27" s="60"/>
      <c r="U27" s="45"/>
      <c r="V27" s="8">
        <v>4.8</v>
      </c>
      <c r="W27" s="8" t="s">
        <v>43</v>
      </c>
      <c r="X27" s="45"/>
    </row>
    <row r="28" spans="1:24" s="46" customFormat="1" ht="18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4.9000000000000004</v>
      </c>
      <c r="W28" s="8" t="s">
        <v>44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5.0999999999999996</v>
      </c>
      <c r="W29" s="8" t="s">
        <v>45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5.2</v>
      </c>
      <c r="W30" s="8" t="s">
        <v>46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5.3</v>
      </c>
      <c r="W31" s="8" t="s">
        <v>47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5.4</v>
      </c>
      <c r="W32" s="8" t="s">
        <v>48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5.5</v>
      </c>
      <c r="W33" s="8" t="s">
        <v>49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5.6</v>
      </c>
      <c r="W34" s="8" t="s">
        <v>50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7.1</v>
      </c>
      <c r="W35" s="8" t="s">
        <v>51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7.2</v>
      </c>
      <c r="W36" s="8" t="s">
        <v>52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7.3</v>
      </c>
      <c r="W37" s="8" t="s">
        <v>53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7.4</v>
      </c>
      <c r="W38" s="8" t="s">
        <v>54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7.5</v>
      </c>
      <c r="W39" s="8" t="s">
        <v>55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7.6</v>
      </c>
      <c r="W40" s="8" t="s">
        <v>56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7.7</v>
      </c>
      <c r="W41" s="8" t="s">
        <v>57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7.8</v>
      </c>
      <c r="W42" s="8" t="s">
        <v>58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7.9</v>
      </c>
      <c r="W43" s="8" t="s">
        <v>59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8.1</v>
      </c>
      <c r="W44" s="8" t="s">
        <v>60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8.1999999999999993</v>
      </c>
      <c r="W45" s="8" t="s">
        <v>61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8.3000000000000007</v>
      </c>
      <c r="W46" s="8" t="s">
        <v>62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8.4</v>
      </c>
      <c r="W47" s="8" t="s">
        <v>63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8.5</v>
      </c>
      <c r="W48" s="8" t="s">
        <v>64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8.6</v>
      </c>
      <c r="W49" s="8" t="s">
        <v>65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8.6999999999999993</v>
      </c>
      <c r="W50" s="8" t="s">
        <v>66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8.8000000000000007</v>
      </c>
      <c r="W51" s="8" t="s">
        <v>67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8.9</v>
      </c>
      <c r="W52" s="8" t="s">
        <v>68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9.1</v>
      </c>
      <c r="W53" s="8" t="s">
        <v>69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9.1999999999999993</v>
      </c>
      <c r="W54" s="8" t="s">
        <v>70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9.3000000000000007</v>
      </c>
      <c r="W55" s="8" t="s">
        <v>71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9.4</v>
      </c>
      <c r="W56" s="8" t="s">
        <v>72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9.5</v>
      </c>
      <c r="W57" s="8" t="s">
        <v>73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9.6</v>
      </c>
      <c r="W58" s="8" t="s">
        <v>74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9.6999999999999993</v>
      </c>
      <c r="W59" s="8" t="s">
        <v>75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9.8000000000000007</v>
      </c>
      <c r="W60" s="8" t="s">
        <v>76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9.9</v>
      </c>
      <c r="W61" s="8" t="s">
        <v>77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10</v>
      </c>
      <c r="W62" s="8" t="s">
        <v>17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23">
        <v>6.4</v>
      </c>
      <c r="W63" s="23" t="s">
        <v>97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23">
        <v>6.7</v>
      </c>
      <c r="W64" s="23" t="s">
        <v>98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>
        <v>6.9</v>
      </c>
      <c r="W65" s="23" t="s">
        <v>99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>
        <v>6.5</v>
      </c>
      <c r="W66" s="23" t="s">
        <v>101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/>
      <c r="W67" s="23"/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9.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9.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3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2.7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3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3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3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22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22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</sheetData>
  <mergeCells count="24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E25:I25"/>
    <mergeCell ref="E20:I20"/>
    <mergeCell ref="G15:L15"/>
    <mergeCell ref="G16:L16"/>
    <mergeCell ref="G17:L17"/>
    <mergeCell ref="G18:L18"/>
  </mergeCells>
  <conditionalFormatting sqref="T9:T13">
    <cfRule type="cellIs" dxfId="1" priority="5" stopIfTrue="1" operator="equal">
      <formula>0</formula>
    </cfRule>
  </conditionalFormatting>
  <conditionalFormatting sqref="R9:R1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2022-01-14T07:23:11Z</cp:lastPrinted>
  <dcterms:created xsi:type="dcterms:W3CDTF">2005-12-20T15:13:01Z</dcterms:created>
  <dcterms:modified xsi:type="dcterms:W3CDTF">2022-01-14T07:28:55Z</dcterms:modified>
</cp:coreProperties>
</file>