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3\K23 MPM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IN_DTK!$B$1:$S$33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<sst xmlns="http://schemas.openxmlformats.org/spreadsheetml/2006/main" count="176" uniqueCount="93">
  <si>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</si>
  <si>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</si>
  <si>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</si>
  <si>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</si>
  <si>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</si>
  <si>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</si>
  <si>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</si>
  <si>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</si>
  <si>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</si>
  <si>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</si>
  <si>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</si>
  <si>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</si>
  <si>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</si>
  <si>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</si>
  <si>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</si>
  <si>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</si>
  <si>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</si>
  <si>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</si>
  <si>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</si>
  <si>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</si>
  <si>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</si>
  <si>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</si>
  <si>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</si>
  <si>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</si>
  <si>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</si>
  <si>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</si>
  <si>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</si>
  <si>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</si>
  <si>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Năm</t>
  </si>
  <si>
    <t>Bảy  Phẩy Tám</t>
  </si>
  <si>
    <t>Bảy Phẩy Chín</t>
  </si>
  <si>
    <t>Tám Phẩy Một</t>
  </si>
  <si>
    <t>Tám Phẩy Ba</t>
  </si>
  <si>
    <t>Tám Phẩy Bốn</t>
  </si>
  <si>
    <t>Tám Phẩy Sáu</t>
  </si>
  <si>
    <t>Tám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</si>
  <si>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</si>
  <si>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</si>
  <si>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</si>
  <si>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</si>
  <si>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</si>
  <si>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</si>
  <si>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</si>
  <si>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</si>
  <si>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</si>
  <si>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</si>
  <si>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</si>
  <si>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</si>
  <si>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</si>
  <si>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</si>
  <si>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</si>
  <si>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</si>
  <si>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</si>
  <si>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Minh</t>
  </si>
  <si>
    <t>Thông</t>
  </si>
  <si>
    <t>26305218258</t>
  </si>
  <si>
    <t>Nguyễn Thị Thúy</t>
  </si>
  <si>
    <t>An</t>
  </si>
  <si>
    <t>26315218259</t>
  </si>
  <si>
    <t>Công Đức Anh Giáo</t>
  </si>
  <si>
    <t>Hiển</t>
  </si>
  <si>
    <t>26305218260</t>
  </si>
  <si>
    <t>Nguyễn Thị</t>
  </si>
  <si>
    <t>26305218261</t>
  </si>
  <si>
    <t>Dương Thị</t>
  </si>
  <si>
    <t>Nga</t>
  </si>
  <si>
    <t>26315218262</t>
  </si>
  <si>
    <t>Trịnh Ngọc Trọng</t>
  </si>
  <si>
    <t>Nghĩa</t>
  </si>
  <si>
    <t>26305218263</t>
  </si>
  <si>
    <t>26305218264</t>
  </si>
  <si>
    <t>Lê Trần Phương</t>
  </si>
  <si>
    <t>Thảo</t>
  </si>
  <si>
    <t>26315218265</t>
  </si>
  <si>
    <t>Phạm Ngọc</t>
  </si>
  <si>
    <t>Thi</t>
  </si>
  <si>
    <t>26315218266</t>
  </si>
  <si>
    <t>Nguyễn Tiến</t>
  </si>
  <si>
    <t>26305218267</t>
  </si>
  <si>
    <t>Đặng Thị Thế</t>
  </si>
  <si>
    <t>Vui</t>
  </si>
  <si>
    <t>24305203418</t>
  </si>
  <si>
    <t>Hiền</t>
  </si>
  <si>
    <t>K23MPM</t>
  </si>
  <si>
    <t>Thời gian: 19h30 ngày 05/12/2021</t>
  </si>
  <si>
    <t>DANH SÁCH HỌC VIÊN DỰ THI KẾT THÚC HỌC PHẦN * LỚP: K23MPM</t>
  </si>
  <si>
    <t>CHUYÊN NGÀNH: TỔ CHỨC QUẢN LÝ DƯỢC</t>
  </si>
  <si>
    <t>Số TC  : 3</t>
  </si>
  <si>
    <t>MÔN: SINH DƯỢC HỌC VÀ BÀO CHẾ * MÃ MÔN: PHC 605</t>
  </si>
  <si>
    <t>Học kỳ : 1</t>
  </si>
  <si>
    <t>Lần thi : 1</t>
  </si>
  <si>
    <t/>
  </si>
  <si>
    <t>Đà Nẵng, 21/01/2022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</si>
</sst>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3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Y17" sqref="Y1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59" t="s">
        <v>47</v>
      </c>
      <c r="C1" s="59"/>
      <c r="D1" s="59"/>
      <c r="E1" s="59"/>
      <c r="F1" s="99" t="s">
        <v>85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59" t="s">
        <v>46</v>
      </c>
      <c r="C2" s="59"/>
      <c r="D2" s="59"/>
      <c r="E2" s="59"/>
      <c r="F2" s="99" t="s">
        <v>86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87</v>
      </c>
    </row>
    <row r="3" spans="1:19" s="30" customFormat="1" ht="14.25">
      <c r="B3" s="100" t="s">
        <v>88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89</v>
      </c>
    </row>
    <row r="4" spans="1:19" s="30" customFormat="1" ht="15">
      <c r="B4" s="31" t="s">
        <v>84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90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73" t="s">
        <v>0</v>
      </c>
      <c r="C6" s="80" t="s">
        <v>44</v>
      </c>
      <c r="D6" s="83" t="s">
        <v>42</v>
      </c>
      <c r="E6" s="84"/>
      <c r="F6" s="80" t="s">
        <v>43</v>
      </c>
      <c r="G6" s="80" t="s">
        <v>11</v>
      </c>
      <c r="H6" s="64" t="s">
        <v>48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17</v>
      </c>
    </row>
    <row r="7" spans="1:19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37</v>
      </c>
      <c r="I7" s="15" t="s">
        <v>20</v>
      </c>
      <c r="J7" s="15" t="s">
        <v>38</v>
      </c>
      <c r="K7" s="15" t="s">
        <v>1</v>
      </c>
      <c r="L7" s="15" t="s">
        <v>18</v>
      </c>
      <c r="M7" s="15" t="s">
        <v>39</v>
      </c>
      <c r="N7" s="15" t="s">
        <v>40</v>
      </c>
      <c r="O7" s="15" t="s">
        <v>16</v>
      </c>
      <c r="P7" s="15" t="s">
        <v>41</v>
      </c>
      <c r="Q7" s="78"/>
      <c r="R7" s="79"/>
      <c r="S7" s="97"/>
    </row>
    <row r="8" spans="1:19" s="16" customFormat="1" ht="15" customHeight="1">
      <c r="A8" s="72"/>
      <c r="B8" s="75"/>
      <c r="C8" s="82"/>
      <c r="D8" s="86"/>
      <c r="E8" s="87"/>
      <c r="F8" s="82"/>
      <c r="G8" s="82"/>
      <c r="H8" s="27">
        <v>0</v>
      </c>
      <c r="I8" s="27">
        <v>0</v>
      </c>
      <c r="J8" s="27">
        <v>0.3</v>
      </c>
      <c r="K8" s="27">
        <v>0.15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 t="s">
        <v>55</v>
      </c>
      <c r="D9" s="35" t="s">
        <v>56</v>
      </c>
      <c r="E9" s="36" t="s">
        <v>57</v>
      </c>
      <c r="F9" s="49">
        <v>35583</v>
      </c>
      <c r="G9" s="45" t="s">
        <v>83</v>
      </c>
      <c r="H9" s="34" t="s">
        <v>91</v>
      </c>
      <c r="I9" s="34" t="s">
        <v>91</v>
      </c>
      <c r="J9" s="34">
        <v>8</v>
      </c>
      <c r="K9" s="34">
        <v>7</v>
      </c>
      <c r="L9" s="34" t="s">
        <v>91</v>
      </c>
      <c r="M9" s="34" t="s">
        <v>91</v>
      </c>
      <c r="N9" s="34" t="s">
        <v>91</v>
      </c>
      <c r="O9" s="34" t="s">
        <v>91</v>
      </c>
      <c r="P9" s="34">
        <v>8</v>
      </c>
      <c r="Q9" s="34">
        <v>7.9</v>
      </c>
      <c r="R9" s="48" t="s">
        <v>30</v>
      </c>
      <c r="S9" s="34" t="s">
        <v>91</v>
      </c>
    </row>
    <row r="10" spans="1:19" ht="20.100000000000001" customHeight="1">
      <c r="A10" s="33">
        <v>2</v>
      </c>
      <c r="B10" s="34">
        <v>2</v>
      </c>
      <c r="C10" s="34" t="s">
        <v>58</v>
      </c>
      <c r="D10" s="35" t="s">
        <v>59</v>
      </c>
      <c r="E10" s="36" t="s">
        <v>60</v>
      </c>
      <c r="F10" s="49">
        <v>35747</v>
      </c>
      <c r="G10" s="45" t="s">
        <v>83</v>
      </c>
      <c r="H10" s="34" t="s">
        <v>91</v>
      </c>
      <c r="I10" s="34" t="s">
        <v>91</v>
      </c>
      <c r="J10" s="34">
        <v>7</v>
      </c>
      <c r="K10" s="34">
        <v>8.5</v>
      </c>
      <c r="L10" s="34" t="s">
        <v>91</v>
      </c>
      <c r="M10" s="34" t="s">
        <v>91</v>
      </c>
      <c r="N10" s="34" t="s">
        <v>91</v>
      </c>
      <c r="O10" s="34" t="s">
        <v>91</v>
      </c>
      <c r="P10" s="34">
        <v>8.5</v>
      </c>
      <c r="Q10" s="34">
        <v>8.1</v>
      </c>
      <c r="R10" s="48" t="s">
        <v>31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 t="s">
        <v>61</v>
      </c>
      <c r="D11" s="35" t="s">
        <v>62</v>
      </c>
      <c r="E11" s="36" t="s">
        <v>53</v>
      </c>
      <c r="F11" s="49">
        <v>28687</v>
      </c>
      <c r="G11" s="45" t="s">
        <v>83</v>
      </c>
      <c r="H11" s="34" t="s">
        <v>91</v>
      </c>
      <c r="I11" s="34" t="s">
        <v>91</v>
      </c>
      <c r="J11" s="34">
        <v>7</v>
      </c>
      <c r="K11" s="34">
        <v>7</v>
      </c>
      <c r="L11" s="34" t="s">
        <v>91</v>
      </c>
      <c r="M11" s="34" t="s">
        <v>91</v>
      </c>
      <c r="N11" s="34" t="s">
        <v>91</v>
      </c>
      <c r="O11" s="34" t="s">
        <v>91</v>
      </c>
      <c r="P11" s="34">
        <v>8.5</v>
      </c>
      <c r="Q11" s="34">
        <v>7.8</v>
      </c>
      <c r="R11" s="48" t="s">
        <v>29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 t="s">
        <v>63</v>
      </c>
      <c r="D12" s="35" t="s">
        <v>64</v>
      </c>
      <c r="E12" s="36" t="s">
        <v>65</v>
      </c>
      <c r="F12" s="49">
        <v>30058</v>
      </c>
      <c r="G12" s="45" t="s">
        <v>83</v>
      </c>
      <c r="H12" s="34" t="s">
        <v>91</v>
      </c>
      <c r="I12" s="34" t="s">
        <v>91</v>
      </c>
      <c r="J12" s="34">
        <v>8</v>
      </c>
      <c r="K12" s="34">
        <v>9</v>
      </c>
      <c r="L12" s="34" t="s">
        <v>91</v>
      </c>
      <c r="M12" s="34" t="s">
        <v>91</v>
      </c>
      <c r="N12" s="34" t="s">
        <v>91</v>
      </c>
      <c r="O12" s="34" t="s">
        <v>91</v>
      </c>
      <c r="P12" s="34">
        <v>9</v>
      </c>
      <c r="Q12" s="34">
        <v>8.6999999999999993</v>
      </c>
      <c r="R12" s="48" t="s">
        <v>35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 t="s">
        <v>66</v>
      </c>
      <c r="D13" s="35" t="s">
        <v>67</v>
      </c>
      <c r="E13" s="36" t="s">
        <v>68</v>
      </c>
      <c r="F13" s="49">
        <v>34574</v>
      </c>
      <c r="G13" s="45" t="s">
        <v>83</v>
      </c>
      <c r="H13" s="34" t="s">
        <v>91</v>
      </c>
      <c r="I13" s="34" t="s">
        <v>91</v>
      </c>
      <c r="J13" s="34">
        <v>8</v>
      </c>
      <c r="K13" s="34">
        <v>8</v>
      </c>
      <c r="L13" s="34" t="s">
        <v>91</v>
      </c>
      <c r="M13" s="34" t="s">
        <v>91</v>
      </c>
      <c r="N13" s="34" t="s">
        <v>91</v>
      </c>
      <c r="O13" s="34" t="s">
        <v>91</v>
      </c>
      <c r="P13" s="34">
        <v>8.5</v>
      </c>
      <c r="Q13" s="34">
        <v>8.3000000000000007</v>
      </c>
      <c r="R13" s="48" t="s">
        <v>32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 t="s">
        <v>69</v>
      </c>
      <c r="D14" s="35" t="s">
        <v>62</v>
      </c>
      <c r="E14" s="36" t="s">
        <v>19</v>
      </c>
      <c r="F14" s="49">
        <v>27539</v>
      </c>
      <c r="G14" s="45" t="s">
        <v>83</v>
      </c>
      <c r="H14" s="34" t="s">
        <v>91</v>
      </c>
      <c r="I14" s="34" t="s">
        <v>91</v>
      </c>
      <c r="J14" s="34">
        <v>8</v>
      </c>
      <c r="K14" s="34">
        <v>9</v>
      </c>
      <c r="L14" s="34" t="s">
        <v>91</v>
      </c>
      <c r="M14" s="34" t="s">
        <v>91</v>
      </c>
      <c r="N14" s="34" t="s">
        <v>91</v>
      </c>
      <c r="O14" s="34" t="s">
        <v>91</v>
      </c>
      <c r="P14" s="34">
        <v>9</v>
      </c>
      <c r="Q14" s="34">
        <v>8.6999999999999993</v>
      </c>
      <c r="R14" s="48" t="s">
        <v>35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 t="s">
        <v>70</v>
      </c>
      <c r="D15" s="35" t="s">
        <v>71</v>
      </c>
      <c r="E15" s="36" t="s">
        <v>72</v>
      </c>
      <c r="F15" s="49">
        <v>28413</v>
      </c>
      <c r="G15" s="45" t="s">
        <v>83</v>
      </c>
      <c r="H15" s="34" t="s">
        <v>91</v>
      </c>
      <c r="I15" s="34" t="s">
        <v>91</v>
      </c>
      <c r="J15" s="34">
        <v>8</v>
      </c>
      <c r="K15" s="34">
        <v>8.5</v>
      </c>
      <c r="L15" s="34" t="s">
        <v>91</v>
      </c>
      <c r="M15" s="34" t="s">
        <v>91</v>
      </c>
      <c r="N15" s="34" t="s">
        <v>91</v>
      </c>
      <c r="O15" s="34" t="s">
        <v>91</v>
      </c>
      <c r="P15" s="34">
        <v>9</v>
      </c>
      <c r="Q15" s="34">
        <v>8.6</v>
      </c>
      <c r="R15" s="48" t="s">
        <v>34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 t="s">
        <v>73</v>
      </c>
      <c r="D16" s="35" t="s">
        <v>74</v>
      </c>
      <c r="E16" s="36" t="s">
        <v>75</v>
      </c>
      <c r="F16" s="49">
        <v>27168</v>
      </c>
      <c r="G16" s="45" t="s">
        <v>83</v>
      </c>
      <c r="H16" s="34" t="s">
        <v>91</v>
      </c>
      <c r="I16" s="34" t="s">
        <v>91</v>
      </c>
      <c r="J16" s="34">
        <v>7</v>
      </c>
      <c r="K16" s="34">
        <v>9</v>
      </c>
      <c r="L16" s="34" t="s">
        <v>91</v>
      </c>
      <c r="M16" s="34" t="s">
        <v>91</v>
      </c>
      <c r="N16" s="34" t="s">
        <v>91</v>
      </c>
      <c r="O16" s="34" t="s">
        <v>91</v>
      </c>
      <c r="P16" s="34">
        <v>9</v>
      </c>
      <c r="Q16" s="34">
        <v>8.4</v>
      </c>
      <c r="R16" s="48" t="s">
        <v>33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76</v>
      </c>
      <c r="D17" s="35" t="s">
        <v>77</v>
      </c>
      <c r="E17" s="36" t="s">
        <v>54</v>
      </c>
      <c r="F17" s="49">
        <v>35280</v>
      </c>
      <c r="G17" s="45" t="s">
        <v>83</v>
      </c>
      <c r="H17" s="34" t="s">
        <v>91</v>
      </c>
      <c r="I17" s="34" t="s">
        <v>91</v>
      </c>
      <c r="J17" s="34">
        <v>7</v>
      </c>
      <c r="K17" s="34">
        <v>8.5</v>
      </c>
      <c r="L17" s="34" t="s">
        <v>91</v>
      </c>
      <c r="M17" s="34" t="s">
        <v>91</v>
      </c>
      <c r="N17" s="34" t="s">
        <v>91</v>
      </c>
      <c r="O17" s="34" t="s">
        <v>91</v>
      </c>
      <c r="P17" s="34">
        <v>7.5</v>
      </c>
      <c r="Q17" s="34">
        <v>7.5</v>
      </c>
      <c r="R17" s="48" t="s">
        <v>28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 t="s">
        <v>78</v>
      </c>
      <c r="D18" s="35" t="s">
        <v>79</v>
      </c>
      <c r="E18" s="36" t="s">
        <v>80</v>
      </c>
      <c r="F18" s="49">
        <v>25821</v>
      </c>
      <c r="G18" s="45" t="s">
        <v>83</v>
      </c>
      <c r="H18" s="34" t="s">
        <v>91</v>
      </c>
      <c r="I18" s="34" t="s">
        <v>91</v>
      </c>
      <c r="J18" s="34">
        <v>8</v>
      </c>
      <c r="K18" s="34">
        <v>9</v>
      </c>
      <c r="L18" s="34" t="s">
        <v>91</v>
      </c>
      <c r="M18" s="34" t="s">
        <v>91</v>
      </c>
      <c r="N18" s="34" t="s">
        <v>91</v>
      </c>
      <c r="O18" s="34" t="s">
        <v>91</v>
      </c>
      <c r="P18" s="34">
        <v>9</v>
      </c>
      <c r="Q18" s="34">
        <v>8.6999999999999993</v>
      </c>
      <c r="R18" s="48" t="s">
        <v>35</v>
      </c>
      <c r="S18" s="34"/>
    </row>
    <row r="19" spans="1:19" ht="20.100000000000001" customHeight="1">
      <c r="A19" s="33">
        <v>11</v>
      </c>
      <c r="B19" s="34">
        <v>11</v>
      </c>
      <c r="C19" s="34" t="s">
        <v>81</v>
      </c>
      <c r="D19" s="35" t="s">
        <v>62</v>
      </c>
      <c r="E19" s="36" t="s">
        <v>82</v>
      </c>
      <c r="F19" s="49">
        <v>31999</v>
      </c>
      <c r="G19" s="45" t="s">
        <v>83</v>
      </c>
      <c r="H19" s="34" t="s">
        <v>91</v>
      </c>
      <c r="I19" s="34" t="s">
        <v>91</v>
      </c>
      <c r="J19" s="34">
        <v>8</v>
      </c>
      <c r="K19" s="34">
        <v>7</v>
      </c>
      <c r="L19" s="34" t="s">
        <v>91</v>
      </c>
      <c r="M19" s="34" t="s">
        <v>91</v>
      </c>
      <c r="N19" s="34" t="s">
        <v>91</v>
      </c>
      <c r="O19" s="34" t="s">
        <v>91</v>
      </c>
      <c r="P19" s="34">
        <v>9</v>
      </c>
      <c r="Q19" s="34">
        <v>8.4</v>
      </c>
      <c r="R19" s="48" t="s">
        <v>33</v>
      </c>
      <c r="S19" s="34">
        <v>0</v>
      </c>
    </row>
    <row r="20" spans="1:19" s="46" customFormat="1" ht="10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19" ht="15.75" customHeight="1">
      <c r="A21" s="17"/>
      <c r="B21" s="17"/>
      <c r="C21" s="88" t="s">
        <v>21</v>
      </c>
      <c r="D21" s="88"/>
      <c r="E21" s="88"/>
      <c r="F21" s="88"/>
      <c r="G21" s="88"/>
      <c r="H21" s="88"/>
      <c r="I21" s="88"/>
      <c r="J21" s="88"/>
      <c r="K21" s="88"/>
      <c r="L21" s="89"/>
      <c r="M21" s="17"/>
      <c r="N21" s="17"/>
      <c r="O21" s="17"/>
      <c r="P21" s="17"/>
      <c r="Q21" s="17"/>
      <c r="R21" s="39"/>
      <c r="S21" s="44"/>
    </row>
    <row r="22" spans="1:19" ht="24">
      <c r="A22" s="17"/>
      <c r="B22" s="17"/>
      <c r="C22" s="23" t="s">
        <v>0</v>
      </c>
      <c r="D22" s="90" t="s">
        <v>22</v>
      </c>
      <c r="E22" s="91"/>
      <c r="F22" s="92"/>
      <c r="G22" s="15" t="s">
        <v>23</v>
      </c>
      <c r="H22" s="93" t="s">
        <v>24</v>
      </c>
      <c r="I22" s="94"/>
      <c r="J22" s="95" t="s">
        <v>13</v>
      </c>
      <c r="K22" s="95"/>
      <c r="L22" s="72"/>
      <c r="M22" s="85"/>
      <c r="N22" s="17"/>
      <c r="O22" s="17"/>
      <c r="P22" s="17"/>
      <c r="Q22" s="17"/>
      <c r="R22" s="39"/>
      <c r="S22" s="44"/>
    </row>
    <row r="23" spans="1:19" ht="12.75" customHeight="1">
      <c r="A23" s="17"/>
      <c r="B23" s="17"/>
      <c r="C23" s="25">
        <v>1</v>
      </c>
      <c r="D23" s="70" t="s">
        <v>25</v>
      </c>
      <c r="E23" s="71"/>
      <c r="F23" s="26"/>
      <c r="G23" s="25">
        <v>11</v>
      </c>
      <c r="H23" s="60">
        <v>1</v>
      </c>
      <c r="I23" s="61"/>
      <c r="J23" s="67"/>
      <c r="K23" s="67"/>
      <c r="L23" s="57"/>
      <c r="M23" s="58"/>
      <c r="N23" s="17"/>
      <c r="O23" s="17"/>
      <c r="P23" s="17"/>
      <c r="Q23" s="17"/>
      <c r="R23" s="39"/>
      <c r="S23" s="44"/>
    </row>
    <row r="24" spans="1:19" ht="12.75" customHeight="1">
      <c r="A24" s="17"/>
      <c r="B24" s="17"/>
      <c r="C24" s="25">
        <v>2</v>
      </c>
      <c r="D24" s="70" t="s">
        <v>26</v>
      </c>
      <c r="E24" s="71"/>
      <c r="F24" s="26"/>
      <c r="G24" s="25">
        <v>0</v>
      </c>
      <c r="H24" s="60">
        <v>0</v>
      </c>
      <c r="I24" s="61"/>
      <c r="J24" s="67"/>
      <c r="K24" s="67"/>
      <c r="L24" s="57"/>
      <c r="M24" s="58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64" t="s">
        <v>27</v>
      </c>
      <c r="D25" s="65"/>
      <c r="E25" s="65"/>
      <c r="F25" s="66"/>
      <c r="G25" s="24">
        <v>11</v>
      </c>
      <c r="H25" s="68">
        <v>1</v>
      </c>
      <c r="I25" s="69"/>
      <c r="J25" s="67"/>
      <c r="K25" s="67"/>
      <c r="L25" s="57"/>
      <c r="M25" s="5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P26" s="62" t="s">
        <v>92</v>
      </c>
      <c r="Q26" s="62"/>
      <c r="R26" s="62"/>
      <c r="S26" s="62"/>
    </row>
    <row r="27" spans="1:19" ht="12.75" customHeight="1">
      <c r="A27" s="17"/>
      <c r="B27" s="17"/>
      <c r="C27" s="59" t="s">
        <v>10</v>
      </c>
      <c r="D27" s="59"/>
      <c r="F27" s="63" t="s">
        <v>45</v>
      </c>
      <c r="G27" s="63"/>
      <c r="H27" s="63"/>
      <c r="I27" s="63"/>
      <c r="J27" s="63"/>
      <c r="K27" s="63"/>
      <c r="L27" s="63"/>
      <c r="M27" s="63"/>
      <c r="P27" s="59" t="s">
        <v>50</v>
      </c>
      <c r="Q27" s="59"/>
      <c r="R27" s="59"/>
      <c r="S27" s="59"/>
    </row>
    <row r="28" spans="1:19" ht="12" customHeight="1">
      <c r="A28" s="17"/>
      <c r="B28" s="17"/>
      <c r="E28" s="51"/>
      <c r="F28" s="54"/>
      <c r="G28" s="52"/>
      <c r="H28" s="52"/>
      <c r="I28" s="55"/>
      <c r="J28" s="52"/>
      <c r="K28" s="54"/>
      <c r="M28" s="53"/>
      <c r="P28" s="18"/>
      <c r="Q28" s="29"/>
      <c r="R28" s="29"/>
    </row>
    <row r="29" spans="1:19">
      <c r="A29" s="17"/>
      <c r="B29" s="17"/>
      <c r="E29" s="51"/>
      <c r="F29" s="50"/>
      <c r="G29" s="52"/>
      <c r="H29" s="52"/>
      <c r="I29" s="52"/>
      <c r="J29" s="52"/>
      <c r="K29" s="53"/>
      <c r="L29" s="53"/>
      <c r="M29" s="53"/>
      <c r="R29" s="22"/>
    </row>
    <row r="30" spans="1:19">
      <c r="A30" s="17"/>
      <c r="B30" s="17"/>
      <c r="G30" s="17"/>
      <c r="L30" s="19"/>
    </row>
    <row r="31" spans="1:19">
      <c r="A31" s="17"/>
      <c r="B31" s="17"/>
      <c r="G31" s="17"/>
      <c r="L31" s="19"/>
    </row>
    <row r="32" spans="1:19">
      <c r="A32" s="17"/>
      <c r="B32" s="17"/>
    </row>
    <row r="33" spans="1:19" s="47" customFormat="1" ht="12.75" customHeight="1">
      <c r="A33" s="41" t="s">
        <v>36</v>
      </c>
      <c r="C33" s="56" t="s">
        <v>49</v>
      </c>
      <c r="D33" s="56"/>
      <c r="E33" s="41"/>
      <c r="F33" s="41"/>
      <c r="G33" s="56" t="s">
        <v>52</v>
      </c>
      <c r="H33" s="56"/>
      <c r="I33" s="56"/>
      <c r="J33" s="56"/>
      <c r="K33" s="41"/>
      <c r="L33" s="41"/>
      <c r="M33" s="41"/>
      <c r="N33" s="41"/>
      <c r="O33" s="41"/>
      <c r="P33" s="56" t="s">
        <v>51</v>
      </c>
      <c r="Q33" s="56"/>
      <c r="R33" s="56"/>
      <c r="S33" s="56"/>
    </row>
  </sheetData>
  <mergeCells count="38">
    <mergeCell ref="S6:S8"/>
    <mergeCell ref="B2:E2"/>
    <mergeCell ref="B1:E1"/>
    <mergeCell ref="F1:S1"/>
    <mergeCell ref="F2:R2"/>
    <mergeCell ref="B3:R3"/>
    <mergeCell ref="D24:E24"/>
    <mergeCell ref="A7:A8"/>
    <mergeCell ref="B6:B8"/>
    <mergeCell ref="Q6:R7"/>
    <mergeCell ref="C6:C8"/>
    <mergeCell ref="F6:F8"/>
    <mergeCell ref="G6:G8"/>
    <mergeCell ref="D6:E8"/>
    <mergeCell ref="C21:L21"/>
    <mergeCell ref="D22:F22"/>
    <mergeCell ref="H6:P6"/>
    <mergeCell ref="H22:I22"/>
    <mergeCell ref="D23:E23"/>
    <mergeCell ref="L22:M22"/>
    <mergeCell ref="J22:K22"/>
    <mergeCell ref="H23:I23"/>
    <mergeCell ref="P33:S33"/>
    <mergeCell ref="L23:M23"/>
    <mergeCell ref="P27:S27"/>
    <mergeCell ref="H24:I24"/>
    <mergeCell ref="L24:M24"/>
    <mergeCell ref="P26:S26"/>
    <mergeCell ref="F27:M27"/>
    <mergeCell ref="G33:J33"/>
    <mergeCell ref="C25:F25"/>
    <mergeCell ref="C27:D27"/>
    <mergeCell ref="C33:D33"/>
    <mergeCell ref="J23:K23"/>
    <mergeCell ref="J24:K24"/>
    <mergeCell ref="J25:K25"/>
    <mergeCell ref="H25:I25"/>
    <mergeCell ref="L25:M25"/>
  </mergeCells>
  <phoneticPr fontId="16" type="noConversion"/>
  <conditionalFormatting sqref="R21:S25 C9:G16">
    <cfRule type="cellIs" dxfId="5" priority="55" stopIfTrue="1" operator="equal">
      <formula>0</formula>
    </cfRule>
  </conditionalFormatting>
  <conditionalFormatting sqref="B20:S20 S9:S16">
    <cfRule type="cellIs" dxfId="4" priority="50" stopIfTrue="1" operator="equal">
      <formula>0</formula>
    </cfRule>
  </conditionalFormatting>
  <conditionalFormatting sqref="Q9:Q16">
    <cfRule type="cellIs" dxfId="3" priority="49" stopIfTrue="1" operator="lessThan">
      <formula>4</formula>
    </cfRule>
  </conditionalFormatting>
  <conditionalFormatting sqref="C17:G19">
    <cfRule type="cellIs" dxfId="2" priority="45" stopIfTrue="1" operator="equal">
      <formula>0</formula>
    </cfRule>
  </conditionalFormatting>
  <conditionalFormatting sqref="S17:S19">
    <cfRule type="cellIs" dxfId="1" priority="44" stopIfTrue="1" operator="equal">
      <formula>0</formula>
    </cfRule>
  </conditionalFormatting>
  <conditionalFormatting sqref="Q17:Q19">
    <cfRule type="cellIs" dxfId="0" priority="43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2021-11-29T07:49:02Z</cp:lastPrinted>
  <dcterms:created xsi:type="dcterms:W3CDTF">2005-12-20T15:13:01Z</dcterms:created>
  <dcterms:modified xsi:type="dcterms:W3CDTF">2022-01-21T06:34:53Z</dcterms:modified>
</cp:coreProperties>
</file>