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5480" windowHeight="9240" firstSheet="12" activeTab="13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K5- Tuần 37" sheetId="13" r:id="rId13"/>
    <sheet name="K6- Tuần 37" sheetId="14" r:id="rId14"/>
    <sheet name="K7 - Tuần 37" sheetId="15" r:id="rId15"/>
    <sheet name="TC- Tuần 43" sheetId="16" state="hidden" r:id="rId16"/>
    <sheet name="Sheet1" sheetId="17" state="hidden" r:id="rId17"/>
    <sheet name=",TCNH" sheetId="18" state="hidden" r:id="rId18"/>
    <sheet name="JJ" sheetId="19" state="hidden" r:id="rId19"/>
  </sheets>
  <definedNames/>
  <calcPr fullCalcOnLoad="1"/>
</workbook>
</file>

<file path=xl/comments13.xml><?xml version="1.0" encoding="utf-8"?>
<comments xmlns="http://schemas.openxmlformats.org/spreadsheetml/2006/main">
  <authors>
    <author>TTTH</author>
  </authors>
  <commentList>
    <comment ref="E26" authorId="0">
      <text>
        <r>
          <rPr>
            <b/>
            <sz val="8"/>
            <rFont val="Tahoma"/>
            <family val="2"/>
          </rPr>
          <t>TTTH: KET THUC</t>
        </r>
      </text>
    </comment>
  </commentList>
</comments>
</file>

<file path=xl/comments14.xml><?xml version="1.0" encoding="utf-8"?>
<comments xmlns="http://schemas.openxmlformats.org/spreadsheetml/2006/main">
  <authors>
    <author>TTTH</author>
  </authors>
  <commentList>
    <comment ref="D5" authorId="0">
      <text>
        <r>
          <rPr>
            <b/>
            <sz val="8"/>
            <rFont val="Tahoma"/>
            <family val="2"/>
          </rPr>
          <t>TTTH: 6</t>
        </r>
      </text>
    </comment>
  </commentList>
</comments>
</file>

<file path=xl/comments15.xml><?xml version="1.0" encoding="utf-8"?>
<comments xmlns="http://schemas.openxmlformats.org/spreadsheetml/2006/main">
  <authors>
    <author>TTTH</author>
  </authors>
  <commentList>
    <comment ref="D4" authorId="0">
      <text>
        <r>
          <rPr>
            <b/>
            <sz val="8"/>
            <rFont val="Tahoma"/>
            <family val="2"/>
          </rPr>
          <t>TTT: 23</t>
        </r>
      </text>
    </comment>
    <comment ref="C4" authorId="0">
      <text>
        <r>
          <rPr>
            <b/>
            <sz val="8"/>
            <rFont val="Tahoma"/>
            <family val="2"/>
          </rPr>
          <t>TTT; 39</t>
        </r>
        <r>
          <rPr>
            <sz val="8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2"/>
          </rPr>
          <t>TTT: 15</t>
        </r>
      </text>
    </comment>
    <comment ref="D14" authorId="0">
      <text>
        <r>
          <rPr>
            <b/>
            <sz val="8"/>
            <rFont val="Tahoma"/>
            <family val="2"/>
          </rPr>
          <t>TTTH: 2</t>
        </r>
      </text>
    </comment>
    <comment ref="D35" authorId="0">
      <text>
        <r>
          <rPr>
            <b/>
            <sz val="8"/>
            <rFont val="Tahoma"/>
            <family val="2"/>
          </rPr>
          <t>TTTH: KET THUC</t>
        </r>
      </text>
    </comment>
  </commentList>
</comments>
</file>

<file path=xl/sharedStrings.xml><?xml version="1.0" encoding="utf-8"?>
<sst xmlns="http://schemas.openxmlformats.org/spreadsheetml/2006/main" count="763" uniqueCount="198">
  <si>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</si>
  <si>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</si>
  <si>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</si>
  <si>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</si>
  <si>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</si>
  <si>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</si>
  <si>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</si>
  <si>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</si>
  <si>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</si>
  <si>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</si>
  <si>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</si>
  <si>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</si>
  <si>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</si>
  <si>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</si>
  <si>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</si>
  <si>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</si>
  <si>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</si>
  <si>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</si>
  <si>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</si>
  <si>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</si>
  <si>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</si>
  <si>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</si>
  <si>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</si>
  <si>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</si>
  <si>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</si>
  <si>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</si>
  <si>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K5MAC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</si>
  <si>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</si>
  <si>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</si>
  <si>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</si>
  <si>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</si>
  <si>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</si>
  <si>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</si>
  <si>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</si>
  <si>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</si>
  <si>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</si>
  <si>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</si>
  <si>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</si>
  <si>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</si>
  <si>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</si>
  <si>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</si>
  <si>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</si>
  <si>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</si>
  <si>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</si>
  <si>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</si>
  <si>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</si>
  <si>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</si>
  <si>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</si>
  <si>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</si>
  <si>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</si>
  <si>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</si>
  <si>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</si>
  <si>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</si>
  <si>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</si>
  <si>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</si>
  <si>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</si>
  <si>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</si>
  <si>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</si>
  <si>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</si>
  <si>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</si>
  <si>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</si>
  <si>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</si>
  <si>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</si>
  <si>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</si>
  <si>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</si>
  <si>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</si>
  <si>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</si>
  <si>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</si>
  <si>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</si>
  <si>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</si>
  <si>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</si>
  <si>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</si>
  <si>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</si>
  <si>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</si>
  <si>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</si>
  <si>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 xml:space="preserve"> K5MBA2</t>
  </si>
  <si>
    <t xml:space="preserve"> K5MBA1</t>
  </si>
  <si>
    <t xml:space="preserve"> K5MCS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</si>
  <si>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</si>
  <si>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</si>
  <si>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</si>
  <si>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</si>
  <si>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</si>
  <si>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</si>
  <si>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</si>
  <si>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</si>
  <si>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</si>
  <si>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</si>
  <si>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</si>
  <si>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</si>
  <si>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</si>
  <si>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</si>
  <si>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</si>
  <si>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</si>
  <si>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</si>
  <si>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</si>
  <si>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</si>
  <si>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</si>
  <si>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</si>
  <si>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</si>
  <si>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</si>
  <si>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</si>
  <si>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</si>
  <si>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</si>
  <si>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</si>
  <si>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</si>
  <si>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</si>
  <si>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</si>
  <si>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</si>
  <si>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</si>
  <si>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</si>
  <si>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</si>
  <si>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 xml:space="preserve"> K6MBA1</t>
  </si>
  <si>
    <t xml:space="preserve"> K6MBA2</t>
  </si>
  <si>
    <t>K6MAC</t>
  </si>
  <si>
    <t xml:space="preserve"> K6MCS</t>
  </si>
  <si>
    <t>THỜI KHÓA BIỂU - KHÓA VI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</si>
  <si>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</si>
  <si>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</si>
  <si>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</si>
  <si>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</si>
  <si>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</si>
  <si>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</si>
  <si>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</si>
  <si>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</si>
  <si>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</si>
  <si>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</si>
  <si>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</si>
  <si>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</si>
  <si>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</si>
  <si>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</si>
  <si>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</si>
  <si>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</si>
  <si>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</si>
  <si>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</si>
  <si>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</si>
  <si>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</si>
  <si>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</si>
  <si>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</si>
  <si>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</si>
  <si>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</si>
  <si>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</si>
  <si>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</si>
  <si>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</si>
  <si>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</si>
  <si>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</si>
  <si>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</si>
  <si>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</si>
  <si>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</si>
  <si>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</si>
  <si>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</si>
  <si>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</si>
  <si>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</si>
  <si>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</si>
  <si>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</si>
  <si>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</si>
  <si>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</si>
  <si>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</si>
  <si>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</si>
  <si>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</si>
  <si>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</si>
  <si>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</si>
  <si>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THỜI KHÓA BIỂU - KHÓA VII</t>
  </si>
  <si>
    <t xml:space="preserve"> K7MBA</t>
  </si>
  <si>
    <t>K7MAC</t>
  </si>
  <si>
    <t xml:space="preserve"> K7MCS</t>
  </si>
  <si>
    <t>P.901 B - Tầng 9, 182 Nguyễn Văn Linh</t>
  </si>
  <si>
    <t>Anh Văn 3</t>
  </si>
  <si>
    <t>ThS. Trần Thị Thơ</t>
  </si>
  <si>
    <t>Cơ sở dữ liệu nâng cao</t>
  </si>
  <si>
    <t>TS. Nguyễn Trần Quốc Vinh</t>
  </si>
  <si>
    <t>P.1102 - Tầng 11, 182 Nguyễn Văn Linh</t>
  </si>
  <si>
    <t>P.1101 - Tầng 11, 182 Nguyễn Văn Linh</t>
  </si>
  <si>
    <t>Quản trị marketing</t>
  </si>
  <si>
    <t>TS. Võ Thanh Hải</t>
  </si>
  <si>
    <t>P.901 A - Tầng 9, 182 Nguyễn Văn Linh</t>
  </si>
  <si>
    <t>Kinh tế vi mô</t>
  </si>
  <si>
    <t>TS. Đoàn Tranh</t>
  </si>
  <si>
    <t>P.1002  - Tầng 10, 182 Nguyễn Văn Linh</t>
  </si>
  <si>
    <t>Luật kinh tế</t>
  </si>
  <si>
    <t>TS. Đoàn Hồng Lê</t>
  </si>
  <si>
    <t>P.902 - Tầng 9, 182 Nguyễn Văn Linh</t>
  </si>
  <si>
    <t>Phân tích tài chính</t>
  </si>
  <si>
    <t>Anh Văn 2</t>
  </si>
  <si>
    <t>ThS. Nguyễn Thị Bích Giang</t>
  </si>
  <si>
    <t>PGS. TS Hoàng Tùng</t>
  </si>
  <si>
    <t>TUẦN: 37 (2012-2013)</t>
  </si>
  <si>
    <t>TUẦN: 37(2012-2013)</t>
  </si>
  <si>
    <t>15/04/2013</t>
  </si>
  <si>
    <t>16/04/2013</t>
  </si>
  <si>
    <t>17/04/2013</t>
  </si>
  <si>
    <t>18/04/2013</t>
  </si>
  <si>
    <t>19/04/2013</t>
  </si>
  <si>
    <t>20/04/2013</t>
  </si>
  <si>
    <t>21/04/2013</t>
  </si>
  <si>
    <t>Kinh tế lượng</t>
  </si>
  <si>
    <t>TS. Phạm Thị Thắng</t>
  </si>
  <si>
    <t>P.901 A- Tầng 9, 182 Nguyễn Văn Linh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</si>
</sst>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  <numFmt numFmtId="178" formatCode="mmm\-yyyy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</borders>
  <cellStyleXfs count="63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2" fillId="25" borderId="1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wrapText="1"/>
    </xf>
    <xf numFmtId="3" fontId="32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5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/>
    </xf>
    <xf numFmtId="0" fontId="32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3" fillId="26" borderId="11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/>
    </xf>
    <xf numFmtId="0" fontId="20" fillId="26" borderId="12" xfId="0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/>
    </xf>
    <xf numFmtId="0" fontId="40" fillId="24" borderId="11" xfId="0" applyFont="1" applyFill="1" applyBorder="1" applyAlignment="1">
      <alignment horizontal="center"/>
    </xf>
    <xf numFmtId="0" fontId="20" fillId="26" borderId="12" xfId="0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6" borderId="10" xfId="0" applyFont="1" applyFill="1" applyBorder="1" applyAlignment="1">
      <alignment horizontal="center"/>
    </xf>
    <xf numFmtId="0" fontId="20" fillId="26" borderId="11" xfId="0" applyFont="1" applyFill="1" applyBorder="1" applyAlignment="1">
      <alignment horizontal="center"/>
    </xf>
    <xf numFmtId="0" fontId="20" fillId="26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28</v>
      </c>
      <c r="D1" s="60"/>
    </row>
    <row r="2" spans="1:3" ht="18" customHeight="1">
      <c r="A2" s="6" t="s">
        <v>35</v>
      </c>
      <c r="C2" s="7" t="s">
        <v>37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34</v>
      </c>
      <c r="D4" s="69" t="s">
        <v>5</v>
      </c>
    </row>
    <row r="5" spans="1:22" s="12" customFormat="1" ht="15.75" customHeight="1" thickBot="1">
      <c r="A5" s="9" t="s">
        <v>6</v>
      </c>
      <c r="B5" s="142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44</v>
      </c>
      <c r="B6" s="142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142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14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4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38</v>
      </c>
      <c r="B10" s="14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14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42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39</v>
      </c>
      <c r="B13" s="14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4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thickBot="1">
      <c r="A15" s="13" t="s">
        <v>9</v>
      </c>
      <c r="B15" s="14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40</v>
      </c>
      <c r="B16" s="142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4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4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41</v>
      </c>
      <c r="B19" s="142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43" t="s">
        <v>13</v>
      </c>
      <c r="C20" s="52"/>
      <c r="D20" s="57"/>
      <c r="G20" s="11"/>
      <c r="U20" s="5"/>
      <c r="V20" s="5"/>
    </row>
    <row r="21" spans="1:11" ht="15" customHeight="1">
      <c r="A21" s="23"/>
      <c r="B21" s="143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143"/>
      <c r="C22" s="19"/>
      <c r="D22" s="57"/>
      <c r="G22" s="11"/>
    </row>
    <row r="23" spans="1:7" ht="12.75" customHeight="1">
      <c r="A23" s="13" t="s">
        <v>14</v>
      </c>
      <c r="B23" s="144" t="s">
        <v>15</v>
      </c>
      <c r="C23" s="53"/>
      <c r="D23" s="10"/>
      <c r="G23" s="11"/>
    </row>
    <row r="24" spans="1:22" s="24" customFormat="1" ht="16.5" customHeight="1">
      <c r="A24" s="62" t="s">
        <v>42</v>
      </c>
      <c r="B24" s="143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145"/>
      <c r="C25" s="19"/>
      <c r="D25" s="19"/>
      <c r="G25" s="11"/>
    </row>
    <row r="26" spans="1:7" ht="15.75" customHeight="1">
      <c r="A26" s="25"/>
      <c r="B26" s="146" t="s">
        <v>7</v>
      </c>
      <c r="C26" s="53"/>
      <c r="D26" s="26"/>
      <c r="G26" s="11"/>
    </row>
    <row r="27" spans="1:22" s="24" customFormat="1" ht="15.75" customHeight="1">
      <c r="A27" s="13"/>
      <c r="B27" s="146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147"/>
      <c r="C28" s="19"/>
      <c r="D28" s="19"/>
      <c r="G28" s="11"/>
    </row>
    <row r="29" spans="1:22" s="30" customFormat="1" ht="16.5" customHeight="1">
      <c r="A29" s="9"/>
      <c r="B29" s="148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146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147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49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43</v>
      </c>
      <c r="B33" s="150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151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150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50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151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36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152" t="s">
        <v>32</v>
      </c>
      <c r="D44" s="15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166" t="s">
        <v>106</v>
      </c>
      <c r="D1" s="166"/>
    </row>
    <row r="2" spans="1:4" ht="18" customHeight="1">
      <c r="A2" s="6" t="s">
        <v>1</v>
      </c>
      <c r="C2" s="167" t="s">
        <v>124</v>
      </c>
      <c r="D2" s="16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110</v>
      </c>
      <c r="D4" s="66" t="s">
        <v>5</v>
      </c>
    </row>
    <row r="5" spans="1:21" s="12" customFormat="1" ht="15.75" customHeight="1" thickBot="1">
      <c r="A5" s="9" t="s">
        <v>6</v>
      </c>
      <c r="B5" s="142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125</v>
      </c>
      <c r="B6" s="142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142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142" t="s">
        <v>7</v>
      </c>
      <c r="C8" s="1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142"/>
      <c r="C9" s="15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126</v>
      </c>
      <c r="B10" s="142"/>
      <c r="C10" s="15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14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14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127</v>
      </c>
      <c r="B13" s="14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142" t="s">
        <v>7</v>
      </c>
      <c r="C14" s="153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142"/>
      <c r="C15" s="15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128</v>
      </c>
      <c r="B16" s="142"/>
      <c r="C16" s="155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142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142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129</v>
      </c>
      <c r="B19" s="142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143" t="s">
        <v>13</v>
      </c>
      <c r="C20" s="153"/>
      <c r="D20" s="57"/>
      <c r="T20" s="5"/>
      <c r="U20" s="5"/>
    </row>
    <row r="21" spans="1:10" ht="15" customHeight="1">
      <c r="A21" s="23"/>
      <c r="B21" s="143"/>
      <c r="C21" s="15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143"/>
      <c r="C22" s="155"/>
      <c r="D22" s="57"/>
      <c r="F22" s="11"/>
      <c r="G22" s="11"/>
    </row>
    <row r="23" spans="1:7" ht="16.5" customHeight="1">
      <c r="A23" s="13" t="s">
        <v>14</v>
      </c>
      <c r="B23" s="144" t="s">
        <v>15</v>
      </c>
      <c r="C23" s="153"/>
      <c r="D23" s="10"/>
      <c r="F23" s="11"/>
      <c r="G23" s="11"/>
    </row>
    <row r="24" spans="1:21" s="24" customFormat="1" ht="16.5" customHeight="1">
      <c r="A24" s="62" t="s">
        <v>130</v>
      </c>
      <c r="B24" s="143"/>
      <c r="C24" s="15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145"/>
      <c r="C25" s="155"/>
      <c r="D25" s="19"/>
      <c r="F25" s="11"/>
      <c r="G25" s="11"/>
    </row>
    <row r="26" spans="1:7" ht="15.75" customHeight="1">
      <c r="A26" s="25"/>
      <c r="B26" s="146" t="s">
        <v>7</v>
      </c>
      <c r="D26" s="26"/>
      <c r="F26" s="11"/>
      <c r="G26" s="11"/>
    </row>
    <row r="27" spans="1:21" s="24" customFormat="1" ht="15.75" customHeight="1">
      <c r="A27" s="13"/>
      <c r="B27" s="146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147"/>
      <c r="D28" s="19"/>
      <c r="F28" s="11"/>
      <c r="G28" s="11"/>
    </row>
    <row r="29" spans="1:21" s="30" customFormat="1" ht="16.5" customHeight="1">
      <c r="A29" s="9"/>
      <c r="B29" s="148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4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14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149" t="s">
        <v>17</v>
      </c>
      <c r="C32" s="153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131</v>
      </c>
      <c r="B33" s="150"/>
      <c r="C33" s="154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151"/>
      <c r="C34" s="155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15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15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15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66</v>
      </c>
      <c r="C39" s="43" t="s">
        <v>62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118</v>
      </c>
      <c r="C44" s="43" t="s">
        <v>119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156" t="s">
        <v>29</v>
      </c>
      <c r="E1" s="156"/>
    </row>
    <row r="2" spans="1:4" ht="18" customHeight="1">
      <c r="A2" s="6" t="s">
        <v>1</v>
      </c>
      <c r="D2" s="7" t="s">
        <v>142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142" t="s">
        <v>7</v>
      </c>
      <c r="C5" s="163"/>
      <c r="D5" s="16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149</v>
      </c>
      <c r="B6" s="142"/>
      <c r="C6" s="164"/>
      <c r="D6" s="16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42"/>
      <c r="C7" s="165"/>
      <c r="D7" s="165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142" t="s">
        <v>7</v>
      </c>
      <c r="C8" s="163"/>
      <c r="D8" s="16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42"/>
      <c r="C9" s="164"/>
      <c r="D9" s="16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143</v>
      </c>
      <c r="B10" s="142"/>
      <c r="C10" s="165"/>
      <c r="D10" s="16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142" t="s">
        <v>7</v>
      </c>
      <c r="C11" s="163"/>
      <c r="D11" s="16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42"/>
      <c r="C12" s="164"/>
      <c r="D12" s="16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144</v>
      </c>
      <c r="B13" s="142"/>
      <c r="C13" s="165"/>
      <c r="D13" s="165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42" t="s">
        <v>7</v>
      </c>
      <c r="C14" s="163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42"/>
      <c r="C15" s="164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145</v>
      </c>
      <c r="B16" s="142"/>
      <c r="C16" s="165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42" t="s">
        <v>7</v>
      </c>
      <c r="C17" s="163"/>
      <c r="D17" s="16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42"/>
      <c r="C18" s="164"/>
      <c r="D18" s="16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146</v>
      </c>
      <c r="B19" s="142"/>
      <c r="C19" s="165"/>
      <c r="D19" s="165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43" t="s">
        <v>13</v>
      </c>
      <c r="C20" s="163"/>
      <c r="D20" s="163"/>
      <c r="E20" s="57"/>
      <c r="V20" s="5"/>
      <c r="W20" s="5"/>
    </row>
    <row r="21" spans="1:12" ht="15" customHeight="1">
      <c r="A21" s="23"/>
      <c r="B21" s="143"/>
      <c r="C21" s="164"/>
      <c r="D21" s="16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43"/>
      <c r="C22" s="165"/>
      <c r="D22" s="165"/>
      <c r="E22" s="57"/>
      <c r="H22" s="11"/>
    </row>
    <row r="23" spans="1:8" ht="15" customHeight="1">
      <c r="A23" s="13" t="s">
        <v>14</v>
      </c>
      <c r="B23" s="144" t="s">
        <v>15</v>
      </c>
      <c r="C23" s="163"/>
      <c r="D23" s="163"/>
      <c r="E23" s="10"/>
      <c r="H23" s="11"/>
    </row>
    <row r="24" spans="1:23" s="24" customFormat="1" ht="16.5" customHeight="1">
      <c r="A24" s="62" t="s">
        <v>147</v>
      </c>
      <c r="B24" s="143"/>
      <c r="C24" s="164"/>
      <c r="D24" s="16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45"/>
      <c r="C25" s="165"/>
      <c r="D25" s="165"/>
      <c r="E25" s="19"/>
      <c r="H25" s="11"/>
    </row>
    <row r="26" spans="1:8" ht="15.75" customHeight="1">
      <c r="A26" s="25"/>
      <c r="B26" s="146" t="s">
        <v>7</v>
      </c>
      <c r="C26" s="163"/>
      <c r="D26" s="109"/>
      <c r="E26" s="26"/>
      <c r="H26" s="11"/>
    </row>
    <row r="27" spans="1:23" s="24" customFormat="1" ht="15.75" customHeight="1">
      <c r="A27" s="13"/>
      <c r="B27" s="146"/>
      <c r="C27" s="164"/>
      <c r="D27" s="110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47"/>
      <c r="C28" s="165"/>
      <c r="D28" s="18"/>
      <c r="E28" s="19"/>
      <c r="H28" s="11"/>
    </row>
    <row r="29" spans="1:12" ht="17.25" customHeight="1">
      <c r="A29" s="9"/>
      <c r="B29" s="148" t="s">
        <v>16</v>
      </c>
      <c r="C29" s="16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46"/>
      <c r="C30" s="16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147"/>
      <c r="C31" s="165"/>
      <c r="E31" s="19"/>
      <c r="H31" s="11"/>
    </row>
    <row r="32" spans="1:8" ht="15.75" customHeight="1" thickBot="1">
      <c r="A32" s="13" t="s">
        <v>12</v>
      </c>
      <c r="B32" s="149" t="s">
        <v>17</v>
      </c>
      <c r="D32" s="163"/>
      <c r="E32" s="26"/>
      <c r="H32" s="11"/>
    </row>
    <row r="33" spans="1:23" s="24" customFormat="1" ht="17.25" customHeight="1" thickBot="1">
      <c r="A33" s="62" t="s">
        <v>148</v>
      </c>
      <c r="B33" s="150"/>
      <c r="D33" s="16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51"/>
      <c r="D34" s="165"/>
      <c r="E34" s="19"/>
      <c r="H34" s="11"/>
    </row>
    <row r="35" spans="1:8" ht="15.75" thickBot="1">
      <c r="A35" s="23"/>
      <c r="B35" s="15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15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15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66</v>
      </c>
      <c r="C39" s="42"/>
      <c r="D39" s="43" t="s">
        <v>62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88</v>
      </c>
      <c r="C44" s="2"/>
      <c r="D44" s="152" t="s">
        <v>111</v>
      </c>
      <c r="E44" s="15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5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166" t="s">
        <v>33</v>
      </c>
      <c r="D1" s="166"/>
      <c r="E1" s="166"/>
    </row>
    <row r="2" spans="1:5" ht="18" customHeight="1">
      <c r="A2" s="6" t="s">
        <v>1</v>
      </c>
      <c r="C2" s="167" t="s">
        <v>157</v>
      </c>
      <c r="D2" s="167"/>
      <c r="E2" s="167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160</v>
      </c>
      <c r="E4" s="66" t="s">
        <v>5</v>
      </c>
    </row>
    <row r="5" spans="1:22" s="12" customFormat="1" ht="15.75" customHeight="1" thickBot="1">
      <c r="A5" s="9" t="s">
        <v>6</v>
      </c>
      <c r="B5" s="142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150</v>
      </c>
      <c r="B6" s="142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142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142" t="s">
        <v>7</v>
      </c>
      <c r="C8" s="108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42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151</v>
      </c>
      <c r="B10" s="142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142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42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152</v>
      </c>
      <c r="B13" s="142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142" t="s">
        <v>7</v>
      </c>
      <c r="C14" s="113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142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153</v>
      </c>
      <c r="B16" s="142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42" t="s">
        <v>7</v>
      </c>
      <c r="C17" s="163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42"/>
      <c r="C18" s="164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154</v>
      </c>
      <c r="B19" s="142"/>
      <c r="C19" s="165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43" t="s">
        <v>13</v>
      </c>
      <c r="C20" s="163"/>
      <c r="D20" s="52"/>
      <c r="E20" s="57"/>
      <c r="U20" s="5"/>
      <c r="V20" s="5"/>
    </row>
    <row r="21" spans="1:11" ht="15" customHeight="1">
      <c r="A21" s="23"/>
      <c r="B21" s="143"/>
      <c r="C21" s="164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143"/>
      <c r="C22" s="165"/>
      <c r="D22" s="19"/>
      <c r="E22" s="57"/>
      <c r="G22" s="11"/>
      <c r="H22" s="11"/>
    </row>
    <row r="23" spans="1:8" ht="16.5" customHeight="1">
      <c r="A23" s="13" t="s">
        <v>14</v>
      </c>
      <c r="B23" s="144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155</v>
      </c>
      <c r="B24" s="143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145"/>
      <c r="C25" s="19"/>
      <c r="D25" s="19"/>
      <c r="E25" s="19"/>
      <c r="G25" s="11"/>
      <c r="H25" s="11"/>
    </row>
    <row r="26" spans="1:8" ht="15.75" customHeight="1">
      <c r="A26" s="25"/>
      <c r="B26" s="146" t="s">
        <v>7</v>
      </c>
      <c r="C26" s="109"/>
      <c r="D26" s="52"/>
      <c r="E26" s="26"/>
      <c r="G26" s="11"/>
      <c r="H26" s="11"/>
    </row>
    <row r="27" spans="1:22" s="24" customFormat="1" ht="15.75" customHeight="1">
      <c r="A27" s="13"/>
      <c r="B27" s="146"/>
      <c r="C27" s="110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147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148" t="s">
        <v>16</v>
      </c>
      <c r="C29" s="52"/>
      <c r="D29" s="123" t="s">
        <v>158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146"/>
      <c r="C30" s="14"/>
      <c r="D30" s="124" t="s">
        <v>159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147"/>
      <c r="C31" s="19"/>
      <c r="D31" s="124" t="s">
        <v>161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49" t="s">
        <v>17</v>
      </c>
      <c r="C32" s="52"/>
      <c r="D32" s="108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156</v>
      </c>
      <c r="B33" s="150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151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150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50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151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60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27</v>
      </c>
      <c r="B44" s="2"/>
      <c r="C44" s="49"/>
      <c r="D44" s="43" t="s">
        <v>61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50"/>
  <sheetViews>
    <sheetView zoomScalePageLayoutView="0" workbookViewId="0" topLeftCell="A4">
      <pane xSplit="18795" topLeftCell="D1" activePane="topLeft" state="split"/>
      <selection pane="topLeft" activeCell="F28" sqref="F28"/>
      <selection pane="topRight" activeCell="F8" sqref="F8:F10"/>
    </sheetView>
  </sheetViews>
  <sheetFormatPr defaultColWidth="9.140625" defaultRowHeight="12" customHeight="1"/>
  <cols>
    <col min="1" max="1" width="12.8515625" style="41" customWidth="1"/>
    <col min="2" max="2" width="7.140625" style="2" customWidth="1"/>
    <col min="3" max="3" width="32.8515625" style="2" customWidth="1"/>
    <col min="4" max="4" width="37.8515625" style="2" customWidth="1"/>
    <col min="5" max="5" width="38.8515625" style="2" customWidth="1"/>
    <col min="6" max="6" width="31.00390625" style="2" customWidth="1"/>
    <col min="7" max="7" width="8.8515625" style="4" customWidth="1"/>
    <col min="8" max="8" width="4.8515625" style="4" customWidth="1"/>
    <col min="9" max="24" width="9.140625" style="4" customWidth="1"/>
    <col min="25" max="16384" width="9.140625" style="5" customWidth="1"/>
  </cols>
  <sheetData>
    <row r="1" spans="1:7" ht="19.5" customHeight="1">
      <c r="A1" s="1" t="s">
        <v>0</v>
      </c>
      <c r="C1" s="3"/>
      <c r="D1" s="166" t="s">
        <v>33</v>
      </c>
      <c r="E1" s="166"/>
      <c r="F1" s="166"/>
      <c r="G1" s="166"/>
    </row>
    <row r="2" spans="1:7" ht="18" customHeight="1">
      <c r="A2" s="6" t="s">
        <v>1</v>
      </c>
      <c r="C2" s="3"/>
      <c r="D2" s="167" t="s">
        <v>186</v>
      </c>
      <c r="E2" s="167"/>
      <c r="F2" s="167"/>
      <c r="G2" s="167"/>
    </row>
    <row r="3" spans="1:7" ht="12" customHeight="1" thickBot="1">
      <c r="A3" s="8"/>
      <c r="C3" s="3"/>
      <c r="D3" s="3" t="s">
        <v>2</v>
      </c>
      <c r="E3" s="3"/>
      <c r="F3" s="3" t="s">
        <v>2</v>
      </c>
      <c r="G3" s="2"/>
    </row>
    <row r="4" spans="1:7" ht="26.25" customHeight="1" thickBot="1">
      <c r="A4" s="64" t="s">
        <v>3</v>
      </c>
      <c r="B4" s="65" t="s">
        <v>4</v>
      </c>
      <c r="C4" s="66" t="s">
        <v>76</v>
      </c>
      <c r="D4" s="66" t="s">
        <v>75</v>
      </c>
      <c r="E4" s="66" t="s">
        <v>26</v>
      </c>
      <c r="F4" s="66" t="s">
        <v>77</v>
      </c>
      <c r="G4" s="66" t="s">
        <v>5</v>
      </c>
    </row>
    <row r="5" spans="1:24" s="12" customFormat="1" ht="18" customHeight="1" thickBot="1">
      <c r="A5" s="9" t="s">
        <v>6</v>
      </c>
      <c r="B5" s="142" t="s">
        <v>7</v>
      </c>
      <c r="C5" s="125"/>
      <c r="D5" s="125"/>
      <c r="E5" s="125"/>
      <c r="F5" s="125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s="16" customFormat="1" ht="16.5" customHeight="1" thickBot="1">
      <c r="A6" s="62" t="s">
        <v>188</v>
      </c>
      <c r="B6" s="142"/>
      <c r="C6" s="110"/>
      <c r="D6" s="110"/>
      <c r="E6" s="110"/>
      <c r="F6" s="110"/>
      <c r="G6" s="14"/>
      <c r="H6" s="15"/>
      <c r="I6" s="15"/>
      <c r="J6" s="11"/>
      <c r="K6" s="11"/>
      <c r="L6" s="11"/>
      <c r="M6" s="11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s="12" customFormat="1" ht="18" customHeight="1" thickBot="1">
      <c r="A7" s="17"/>
      <c r="B7" s="142"/>
      <c r="C7" s="126"/>
      <c r="D7" s="126"/>
      <c r="E7" s="126"/>
      <c r="F7" s="126"/>
      <c r="G7" s="19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s="12" customFormat="1" ht="18" customHeight="1" thickBot="1">
      <c r="A8" s="9"/>
      <c r="B8" s="142" t="s">
        <v>7</v>
      </c>
      <c r="C8" s="136"/>
      <c r="D8" s="125"/>
      <c r="E8" s="125"/>
      <c r="F8" s="136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s="16" customFormat="1" ht="15.75" customHeight="1" thickBot="1">
      <c r="A9" s="13" t="s">
        <v>8</v>
      </c>
      <c r="B9" s="142"/>
      <c r="C9" s="110"/>
      <c r="D9" s="110"/>
      <c r="E9" s="110"/>
      <c r="F9" s="110"/>
      <c r="G9" s="14"/>
      <c r="H9" s="15"/>
      <c r="I9" s="15"/>
      <c r="J9" s="11"/>
      <c r="K9" s="11"/>
      <c r="L9" s="11"/>
      <c r="M9" s="11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s="12" customFormat="1" ht="21" customHeight="1" thickBot="1">
      <c r="A10" s="62" t="s">
        <v>189</v>
      </c>
      <c r="B10" s="142"/>
      <c r="C10" s="126"/>
      <c r="D10" s="126"/>
      <c r="E10" s="126"/>
      <c r="F10" s="126"/>
      <c r="G10" s="19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s="12" customFormat="1" ht="15" customHeight="1" thickBot="1">
      <c r="A11" s="9"/>
      <c r="B11" s="142" t="s">
        <v>7</v>
      </c>
      <c r="C11" s="109"/>
      <c r="D11" s="136"/>
      <c r="E11" s="136"/>
      <c r="F11" s="136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s="16" customFormat="1" ht="18" customHeight="1" thickBot="1">
      <c r="A12" s="13" t="s">
        <v>10</v>
      </c>
      <c r="B12" s="142"/>
      <c r="C12" s="110"/>
      <c r="D12" s="110"/>
      <c r="E12" s="110"/>
      <c r="F12" s="110"/>
      <c r="G12" s="14"/>
      <c r="H12" s="15"/>
      <c r="I12" s="15"/>
      <c r="J12" s="11"/>
      <c r="K12" s="11"/>
      <c r="L12" s="11"/>
      <c r="M12" s="11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2" s="12" customFormat="1" ht="18" customHeight="1" thickBot="1">
      <c r="A13" s="62" t="s">
        <v>190</v>
      </c>
      <c r="B13" s="142"/>
      <c r="C13" s="18"/>
      <c r="D13" s="126"/>
      <c r="E13" s="126"/>
      <c r="F13" s="126"/>
      <c r="G13" s="19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s="12" customFormat="1" ht="15.75" customHeight="1" thickBot="1">
      <c r="A14" s="9"/>
      <c r="B14" s="142" t="s">
        <v>7</v>
      </c>
      <c r="C14" s="109"/>
      <c r="D14" s="53" t="s">
        <v>176</v>
      </c>
      <c r="E14" s="53" t="s">
        <v>176</v>
      </c>
      <c r="F14" s="125"/>
      <c r="G14" s="10"/>
      <c r="H14" s="11"/>
      <c r="I14" s="11"/>
      <c r="J14" s="4"/>
      <c r="K14" s="4"/>
      <c r="L14" s="4"/>
      <c r="M14" s="4"/>
      <c r="N14" s="11"/>
      <c r="O14" s="11"/>
      <c r="P14" s="11"/>
      <c r="Q14" s="11"/>
      <c r="R14" s="11"/>
      <c r="S14" s="11"/>
      <c r="T14" s="11"/>
      <c r="U14" s="11"/>
      <c r="V14" s="11"/>
    </row>
    <row r="15" spans="1:22" s="16" customFormat="1" ht="15.75" customHeight="1" thickBot="1">
      <c r="A15" s="13" t="s">
        <v>9</v>
      </c>
      <c r="B15" s="142"/>
      <c r="C15" s="110"/>
      <c r="D15" s="130" t="s">
        <v>181</v>
      </c>
      <c r="E15" s="130" t="s">
        <v>181</v>
      </c>
      <c r="F15" s="110"/>
      <c r="G15" s="14"/>
      <c r="H15" s="15"/>
      <c r="I15" s="15"/>
      <c r="J15" s="4"/>
      <c r="K15" s="4"/>
      <c r="L15" s="4"/>
      <c r="M15" s="4"/>
      <c r="N15" s="15"/>
      <c r="O15" s="15"/>
      <c r="P15" s="15"/>
      <c r="Q15" s="15"/>
      <c r="R15" s="15"/>
      <c r="S15" s="15"/>
      <c r="T15" s="15"/>
      <c r="U15" s="15"/>
      <c r="V15" s="15"/>
    </row>
    <row r="16" spans="1:22" s="12" customFormat="1" ht="16.5" customHeight="1" thickBot="1">
      <c r="A16" s="62" t="s">
        <v>191</v>
      </c>
      <c r="B16" s="142"/>
      <c r="C16" s="18"/>
      <c r="D16" s="18" t="s">
        <v>177</v>
      </c>
      <c r="E16" s="18" t="s">
        <v>177</v>
      </c>
      <c r="F16" s="126"/>
      <c r="G16" s="19"/>
      <c r="H16" s="11"/>
      <c r="I16" s="11"/>
      <c r="J16" s="4"/>
      <c r="K16" s="4"/>
      <c r="L16" s="4"/>
      <c r="M16" s="4"/>
      <c r="N16" s="11"/>
      <c r="O16" s="11"/>
      <c r="P16" s="11"/>
      <c r="Q16" s="11"/>
      <c r="R16" s="11"/>
      <c r="S16" s="11"/>
      <c r="T16" s="11"/>
      <c r="U16" s="11"/>
      <c r="V16" s="11"/>
    </row>
    <row r="17" spans="1:22" s="12" customFormat="1" ht="16.5" customHeight="1" thickBot="1">
      <c r="A17" s="54"/>
      <c r="B17" s="142" t="s">
        <v>7</v>
      </c>
      <c r="C17" s="109"/>
      <c r="D17" s="109"/>
      <c r="E17" s="109"/>
      <c r="F17" s="136"/>
      <c r="G17" s="10"/>
      <c r="H17" s="11"/>
      <c r="I17" s="11"/>
      <c r="J17" s="4"/>
      <c r="K17" s="4"/>
      <c r="L17" s="4"/>
      <c r="M17" s="4"/>
      <c r="N17" s="11"/>
      <c r="O17" s="11"/>
      <c r="P17" s="11"/>
      <c r="Q17" s="11"/>
      <c r="R17" s="11"/>
      <c r="S17" s="11"/>
      <c r="T17" s="11"/>
      <c r="U17" s="11"/>
      <c r="V17" s="11"/>
    </row>
    <row r="18" spans="1:22" s="16" customFormat="1" ht="17.25" customHeight="1" thickBot="1">
      <c r="A18" s="13" t="s">
        <v>11</v>
      </c>
      <c r="B18" s="142"/>
      <c r="C18" s="110"/>
      <c r="D18" s="110"/>
      <c r="E18" s="110"/>
      <c r="F18" s="110"/>
      <c r="G18" s="14"/>
      <c r="H18" s="15"/>
      <c r="I18" s="15"/>
      <c r="J18" s="21"/>
      <c r="K18" s="21"/>
      <c r="L18" s="21"/>
      <c r="M18" s="21"/>
      <c r="N18" s="15"/>
      <c r="O18" s="15"/>
      <c r="P18" s="15"/>
      <c r="Q18" s="15"/>
      <c r="R18" s="15"/>
      <c r="S18" s="15"/>
      <c r="T18" s="15"/>
      <c r="U18" s="15"/>
      <c r="V18" s="15"/>
    </row>
    <row r="19" spans="1:22" s="12" customFormat="1" ht="17.25" customHeight="1" thickBot="1">
      <c r="A19" s="62" t="s">
        <v>192</v>
      </c>
      <c r="B19" s="142"/>
      <c r="C19" s="18"/>
      <c r="D19" s="18"/>
      <c r="E19" s="18"/>
      <c r="F19" s="126"/>
      <c r="G19" s="19"/>
      <c r="H19" s="11"/>
      <c r="I19" s="11"/>
      <c r="J19" s="4"/>
      <c r="K19" s="4"/>
      <c r="L19" s="4"/>
      <c r="M19" s="4"/>
      <c r="N19" s="11"/>
      <c r="O19" s="11"/>
      <c r="P19" s="11"/>
      <c r="Q19" s="11"/>
      <c r="R19" s="11"/>
      <c r="S19" s="11"/>
      <c r="T19" s="11"/>
      <c r="U19" s="11"/>
      <c r="V19" s="11"/>
    </row>
    <row r="20" spans="1:24" ht="15" customHeight="1">
      <c r="A20" s="135"/>
      <c r="B20" s="144" t="s">
        <v>13</v>
      </c>
      <c r="C20" s="136"/>
      <c r="D20" s="109"/>
      <c r="E20" s="109"/>
      <c r="F20" s="12"/>
      <c r="G20" s="57"/>
      <c r="W20" s="5"/>
      <c r="X20" s="5"/>
    </row>
    <row r="21" spans="1:13" ht="15" customHeight="1">
      <c r="A21" s="23"/>
      <c r="B21" s="143"/>
      <c r="C21" s="110"/>
      <c r="D21" s="110"/>
      <c r="E21" s="110"/>
      <c r="F21" s="16"/>
      <c r="G21" s="57"/>
      <c r="I21" s="11"/>
      <c r="J21" s="15"/>
      <c r="K21" s="21"/>
      <c r="L21" s="21"/>
      <c r="M21" s="21"/>
    </row>
    <row r="22" spans="1:10" ht="19.5" customHeight="1" thickBot="1">
      <c r="A22" s="23"/>
      <c r="B22" s="145"/>
      <c r="C22" s="126"/>
      <c r="D22" s="18"/>
      <c r="E22" s="18"/>
      <c r="F22" s="12"/>
      <c r="G22" s="57"/>
      <c r="I22" s="11"/>
      <c r="J22" s="11"/>
    </row>
    <row r="23" spans="1:10" ht="16.5" customHeight="1">
      <c r="A23" s="13" t="s">
        <v>14</v>
      </c>
      <c r="B23" s="144" t="s">
        <v>15</v>
      </c>
      <c r="C23" s="136"/>
      <c r="D23" s="53" t="s">
        <v>176</v>
      </c>
      <c r="E23" s="53" t="s">
        <v>176</v>
      </c>
      <c r="F23" s="109"/>
      <c r="G23" s="10"/>
      <c r="I23" s="11"/>
      <c r="J23" s="11"/>
    </row>
    <row r="24" spans="1:24" s="24" customFormat="1" ht="16.5" customHeight="1">
      <c r="A24" s="62" t="s">
        <v>193</v>
      </c>
      <c r="B24" s="143"/>
      <c r="C24" s="110"/>
      <c r="D24" s="130" t="s">
        <v>181</v>
      </c>
      <c r="E24" s="130" t="s">
        <v>181</v>
      </c>
      <c r="F24" s="110"/>
      <c r="G24" s="14"/>
      <c r="H24" s="21"/>
      <c r="I24" s="15"/>
      <c r="J24" s="15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10" ht="18.75" customHeight="1" thickBot="1">
      <c r="A25" s="25"/>
      <c r="B25" s="145"/>
      <c r="C25" s="126"/>
      <c r="D25" s="18" t="s">
        <v>177</v>
      </c>
      <c r="E25" s="18" t="s">
        <v>177</v>
      </c>
      <c r="F25" s="18"/>
      <c r="G25" s="19"/>
      <c r="I25" s="11"/>
      <c r="J25" s="11"/>
    </row>
    <row r="26" spans="1:10" ht="20.25" customHeight="1">
      <c r="A26" s="25"/>
      <c r="B26" s="146" t="s">
        <v>7</v>
      </c>
      <c r="C26" s="136"/>
      <c r="D26" s="53" t="s">
        <v>176</v>
      </c>
      <c r="E26" s="53" t="s">
        <v>176</v>
      </c>
      <c r="F26" s="109"/>
      <c r="G26" s="26"/>
      <c r="I26" s="11"/>
      <c r="J26" s="11"/>
    </row>
    <row r="27" spans="1:24" ht="15.75" customHeight="1">
      <c r="A27" s="13"/>
      <c r="B27" s="146"/>
      <c r="C27" s="110"/>
      <c r="D27" s="130" t="s">
        <v>181</v>
      </c>
      <c r="E27" s="130" t="s">
        <v>181</v>
      </c>
      <c r="F27" s="14"/>
      <c r="G27" s="26"/>
      <c r="H27" s="134"/>
      <c r="I27" s="112"/>
      <c r="J27" s="112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</row>
    <row r="28" spans="1:10" ht="18" customHeight="1" thickBot="1">
      <c r="A28" s="20"/>
      <c r="B28" s="147"/>
      <c r="C28" s="126"/>
      <c r="D28" s="18" t="s">
        <v>177</v>
      </c>
      <c r="E28" s="18" t="s">
        <v>177</v>
      </c>
      <c r="F28" s="18"/>
      <c r="G28" s="19"/>
      <c r="I28" s="11"/>
      <c r="J28" s="11"/>
    </row>
    <row r="29" spans="1:24" s="30" customFormat="1" ht="16.5" customHeight="1">
      <c r="A29" s="9"/>
      <c r="B29" s="148" t="s">
        <v>16</v>
      </c>
      <c r="C29" s="136"/>
      <c r="D29" s="109"/>
      <c r="E29" s="109"/>
      <c r="F29" s="109"/>
      <c r="G29" s="58"/>
      <c r="H29" s="28"/>
      <c r="I29" s="51"/>
      <c r="J29" s="56"/>
      <c r="K29" s="29"/>
      <c r="L29" s="29"/>
      <c r="M29" s="29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s="32" customFormat="1" ht="15" customHeight="1">
      <c r="A30" s="13"/>
      <c r="B30" s="146"/>
      <c r="C30" s="110"/>
      <c r="D30" s="14"/>
      <c r="E30" s="14"/>
      <c r="F30" s="14"/>
      <c r="G30" s="14"/>
      <c r="H30" s="29"/>
      <c r="I30" s="56"/>
      <c r="J30" s="51"/>
      <c r="K30" s="28"/>
      <c r="L30" s="28"/>
      <c r="M30" s="28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s="30" customFormat="1" ht="17.25" customHeight="1" thickBot="1">
      <c r="A31" s="13"/>
      <c r="B31" s="147"/>
      <c r="C31" s="126"/>
      <c r="D31" s="18"/>
      <c r="E31" s="18"/>
      <c r="F31" s="18"/>
      <c r="G31" s="19"/>
      <c r="H31" s="28"/>
      <c r="I31" s="51"/>
      <c r="J31" s="51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s="30" customFormat="1" ht="15.75" customHeight="1" thickBot="1">
      <c r="A32" s="13" t="s">
        <v>12</v>
      </c>
      <c r="B32" s="149" t="s">
        <v>17</v>
      </c>
      <c r="C32" s="136"/>
      <c r="D32" s="109"/>
      <c r="E32" s="109"/>
      <c r="F32" s="109"/>
      <c r="G32" s="26"/>
      <c r="H32" s="28"/>
      <c r="I32" s="51"/>
      <c r="J32" s="51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s="32" customFormat="1" ht="17.25" customHeight="1" thickBot="1">
      <c r="A33" s="62" t="s">
        <v>194</v>
      </c>
      <c r="B33" s="150"/>
      <c r="C33" s="110"/>
      <c r="D33" s="14"/>
      <c r="E33" s="14"/>
      <c r="F33" s="14"/>
      <c r="G33" s="14"/>
      <c r="H33" s="29"/>
      <c r="I33" s="56"/>
      <c r="J33" s="51"/>
      <c r="K33" s="28"/>
      <c r="L33" s="28"/>
      <c r="M33" s="28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s="30" customFormat="1" ht="15.75" thickBot="1">
      <c r="A34" s="23"/>
      <c r="B34" s="151"/>
      <c r="C34" s="126"/>
      <c r="D34" s="18"/>
      <c r="E34" s="18"/>
      <c r="F34" s="18"/>
      <c r="G34" s="19"/>
      <c r="H34" s="28"/>
      <c r="I34" s="51"/>
      <c r="J34" s="51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s="30" customFormat="1" ht="15.75" thickBot="1">
      <c r="A35" s="23"/>
      <c r="B35" s="150" t="s">
        <v>7</v>
      </c>
      <c r="C35" s="136"/>
      <c r="D35" s="109"/>
      <c r="E35" s="109"/>
      <c r="F35" s="109"/>
      <c r="G35" s="102"/>
      <c r="H35" s="28"/>
      <c r="I35" s="51"/>
      <c r="J35" s="51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s="32" customFormat="1" ht="18.75" customHeight="1" thickBot="1">
      <c r="A36" s="35"/>
      <c r="B36" s="150"/>
      <c r="C36" s="110"/>
      <c r="D36" s="110"/>
      <c r="E36" s="110"/>
      <c r="F36" s="14"/>
      <c r="G36" s="103"/>
      <c r="H36" s="29"/>
      <c r="I36" s="29"/>
      <c r="J36" s="28"/>
      <c r="K36" s="28"/>
      <c r="L36" s="28"/>
      <c r="M36" s="28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s="30" customFormat="1" ht="15" customHeight="1" thickBot="1">
      <c r="A37" s="36"/>
      <c r="B37" s="151"/>
      <c r="C37" s="126"/>
      <c r="D37" s="18"/>
      <c r="E37" s="18"/>
      <c r="F37" s="18"/>
      <c r="G37" s="101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6" ht="12" customHeight="1">
      <c r="A38" s="37"/>
      <c r="B38" s="38"/>
      <c r="C38" s="39"/>
      <c r="D38" s="39"/>
      <c r="E38" s="39"/>
      <c r="F38" s="40"/>
    </row>
    <row r="39" spans="1:31" s="4" customFormat="1" ht="16.5" customHeight="1">
      <c r="A39" s="41"/>
      <c r="B39" s="42"/>
      <c r="C39" s="43" t="s">
        <v>18</v>
      </c>
      <c r="D39" s="43"/>
      <c r="F39" s="43" t="s">
        <v>60</v>
      </c>
      <c r="Y39" s="5"/>
      <c r="Z39" s="5"/>
      <c r="AA39" s="5"/>
      <c r="AB39" s="5"/>
      <c r="AC39" s="5"/>
      <c r="AD39" s="5"/>
      <c r="AE39" s="5"/>
    </row>
    <row r="40" spans="1:31" s="4" customFormat="1" ht="12" customHeight="1">
      <c r="A40" s="41"/>
      <c r="B40" s="42"/>
      <c r="C40" s="43"/>
      <c r="D40" s="44"/>
      <c r="F40" s="55"/>
      <c r="Y40" s="5"/>
      <c r="Z40" s="5"/>
      <c r="AA40" s="5"/>
      <c r="AB40" s="5"/>
      <c r="AC40" s="5"/>
      <c r="AD40" s="5"/>
      <c r="AE40" s="5"/>
    </row>
    <row r="41" spans="1:31" s="4" customFormat="1" ht="12" customHeight="1">
      <c r="A41" s="41"/>
      <c r="B41" s="42"/>
      <c r="C41" s="43"/>
      <c r="D41" s="45"/>
      <c r="F41" s="43"/>
      <c r="Y41" s="5"/>
      <c r="Z41" s="5"/>
      <c r="AA41" s="5"/>
      <c r="AB41" s="5"/>
      <c r="AC41" s="5"/>
      <c r="AD41" s="5"/>
      <c r="AE41" s="5"/>
    </row>
    <row r="42" spans="1:31" s="4" customFormat="1" ht="12" customHeight="1">
      <c r="A42" s="41"/>
      <c r="B42" s="46"/>
      <c r="C42" s="43"/>
      <c r="D42" s="44"/>
      <c r="F42" s="55" t="s">
        <v>19</v>
      </c>
      <c r="Y42" s="5"/>
      <c r="Z42" s="5"/>
      <c r="AA42" s="5"/>
      <c r="AB42" s="5"/>
      <c r="AC42" s="5"/>
      <c r="AD42" s="5"/>
      <c r="AE42" s="5"/>
    </row>
    <row r="43" spans="1:31" s="4" customFormat="1" ht="12" customHeight="1">
      <c r="A43" s="41"/>
      <c r="B43" s="2"/>
      <c r="C43" s="43"/>
      <c r="D43" s="45"/>
      <c r="F43" s="43"/>
      <c r="Y43" s="5"/>
      <c r="Z43" s="5"/>
      <c r="AA43" s="5"/>
      <c r="AB43" s="5"/>
      <c r="AC43" s="5"/>
      <c r="AD43" s="5"/>
      <c r="AE43" s="5"/>
    </row>
    <row r="44" spans="1:31" s="4" customFormat="1" ht="16.5" customHeight="1">
      <c r="A44" s="41"/>
      <c r="B44" s="2"/>
      <c r="C44" s="43" t="s">
        <v>27</v>
      </c>
      <c r="D44" s="49"/>
      <c r="F44" s="43" t="s">
        <v>61</v>
      </c>
      <c r="Y44" s="5"/>
      <c r="Z44" s="5"/>
      <c r="AA44" s="5"/>
      <c r="AB44" s="5"/>
      <c r="AC44" s="5"/>
      <c r="AD44" s="5"/>
      <c r="AE44" s="5"/>
    </row>
    <row r="45" spans="1:31" s="4" customFormat="1" ht="12" customHeight="1">
      <c r="A45" s="41"/>
      <c r="B45" s="42"/>
      <c r="C45" s="43"/>
      <c r="D45" s="2"/>
      <c r="E45" s="2"/>
      <c r="F45" s="2"/>
      <c r="Y45" s="5"/>
      <c r="Z45" s="5"/>
      <c r="AA45" s="5"/>
      <c r="AB45" s="5"/>
      <c r="AC45" s="5"/>
      <c r="AD45" s="5"/>
      <c r="AE45" s="5"/>
    </row>
    <row r="46" spans="1:31" s="4" customFormat="1" ht="12" customHeight="1">
      <c r="A46" s="41"/>
      <c r="B46" s="46"/>
      <c r="C46" s="2"/>
      <c r="D46" s="2"/>
      <c r="E46" s="2"/>
      <c r="F46" s="2"/>
      <c r="Y46" s="5"/>
      <c r="Z46" s="5"/>
      <c r="AA46" s="5"/>
      <c r="AB46" s="5"/>
      <c r="AC46" s="5"/>
      <c r="AD46" s="5"/>
      <c r="AE46" s="5"/>
    </row>
    <row r="47" spans="1:31" s="4" customFormat="1" ht="12" customHeight="1">
      <c r="A47" s="47"/>
      <c r="B47" s="2"/>
      <c r="C47" s="2"/>
      <c r="D47" s="2"/>
      <c r="E47" s="2"/>
      <c r="F47" s="2"/>
      <c r="Y47" s="5"/>
      <c r="Z47" s="5"/>
      <c r="AA47" s="5"/>
      <c r="AB47" s="5"/>
      <c r="AC47" s="5"/>
      <c r="AD47" s="5"/>
      <c r="AE47" s="5"/>
    </row>
    <row r="48" spans="1:31" s="4" customFormat="1" ht="12" customHeight="1">
      <c r="A48" s="47"/>
      <c r="B48" s="2"/>
      <c r="C48" s="2"/>
      <c r="D48" s="2"/>
      <c r="E48" s="2"/>
      <c r="F48" s="2"/>
      <c r="Y48" s="5"/>
      <c r="Z48" s="5"/>
      <c r="AA48" s="5"/>
      <c r="AB48" s="5"/>
      <c r="AC48" s="5"/>
      <c r="AD48" s="5"/>
      <c r="AE48" s="5"/>
    </row>
    <row r="50" spans="1:3" ht="12" customHeight="1">
      <c r="A50" s="47"/>
      <c r="B50" s="48"/>
      <c r="C50" s="42"/>
    </row>
  </sheetData>
  <sheetProtection/>
  <mergeCells count="13">
    <mergeCell ref="B35:B37"/>
    <mergeCell ref="B17:B19"/>
    <mergeCell ref="B32:B34"/>
    <mergeCell ref="B29:B31"/>
    <mergeCell ref="B23:B25"/>
    <mergeCell ref="B26:B28"/>
    <mergeCell ref="B20:B22"/>
    <mergeCell ref="D1:G1"/>
    <mergeCell ref="D2:G2"/>
    <mergeCell ref="B8:B10"/>
    <mergeCell ref="B5:B7"/>
    <mergeCell ref="B14:B16"/>
    <mergeCell ref="B11:B13"/>
  </mergeCells>
  <printOptions/>
  <pageMargins left="0.73" right="0.2" top="0" bottom="0" header="0.04" footer="0.06"/>
  <pageSetup horizontalDpi="300" verticalDpi="300" orientation="landscape" paperSize="9" scale="8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51"/>
  <sheetViews>
    <sheetView tabSelected="1" zoomScalePageLayoutView="0" workbookViewId="0" topLeftCell="A16">
      <pane xSplit="18825" topLeftCell="G1" activePane="topLeft" state="split"/>
      <selection pane="topLeft" activeCell="F33" sqref="F33"/>
      <selection pane="topRight" activeCell="G1" sqref="G1"/>
    </sheetView>
  </sheetViews>
  <sheetFormatPr defaultColWidth="9.140625" defaultRowHeight="12" customHeight="1"/>
  <cols>
    <col min="1" max="1" width="11.140625" style="41" customWidth="1"/>
    <col min="2" max="2" width="7.140625" style="2" customWidth="1"/>
    <col min="3" max="3" width="38.140625" style="2" customWidth="1"/>
    <col min="4" max="4" width="39.00390625" style="2" customWidth="1"/>
    <col min="5" max="5" width="38.140625" style="118" customWidth="1"/>
    <col min="6" max="6" width="41.421875" style="118" customWidth="1"/>
    <col min="7" max="7" width="8.7109375" style="4" customWidth="1"/>
    <col min="8" max="8" width="4.8515625" style="4" customWidth="1"/>
    <col min="9" max="24" width="9.140625" style="4" customWidth="1"/>
    <col min="25" max="16384" width="9.140625" style="5" customWidth="1"/>
  </cols>
  <sheetData>
    <row r="1" spans="1:7" ht="19.5" customHeight="1">
      <c r="A1" s="1" t="s">
        <v>0</v>
      </c>
      <c r="C1" s="3"/>
      <c r="D1" s="166" t="s">
        <v>116</v>
      </c>
      <c r="E1" s="166"/>
      <c r="F1" s="119"/>
      <c r="G1" s="60"/>
    </row>
    <row r="2" spans="1:7" ht="18" customHeight="1">
      <c r="A2" s="6" t="s">
        <v>1</v>
      </c>
      <c r="C2" s="3"/>
      <c r="D2" s="167" t="s">
        <v>186</v>
      </c>
      <c r="E2" s="167"/>
      <c r="F2" s="120"/>
      <c r="G2" s="107"/>
    </row>
    <row r="3" spans="1:7" ht="12" customHeight="1" thickBot="1">
      <c r="A3" s="8"/>
      <c r="C3" s="3"/>
      <c r="D3" s="3" t="s">
        <v>2</v>
      </c>
      <c r="E3" s="114"/>
      <c r="F3" s="114" t="s">
        <v>2</v>
      </c>
      <c r="G3" s="2"/>
    </row>
    <row r="4" spans="1:7" ht="26.25" customHeight="1" thickBot="1">
      <c r="A4" s="64" t="s">
        <v>3</v>
      </c>
      <c r="B4" s="65" t="s">
        <v>4</v>
      </c>
      <c r="C4" s="66" t="s">
        <v>112</v>
      </c>
      <c r="D4" s="66" t="s">
        <v>113</v>
      </c>
      <c r="E4" s="115" t="s">
        <v>114</v>
      </c>
      <c r="F4" s="115" t="s">
        <v>115</v>
      </c>
      <c r="G4" s="66" t="s">
        <v>5</v>
      </c>
    </row>
    <row r="5" spans="1:24" s="12" customFormat="1" ht="13.5" customHeight="1" thickBot="1">
      <c r="A5" s="9" t="s">
        <v>6</v>
      </c>
      <c r="B5" s="142" t="s">
        <v>7</v>
      </c>
      <c r="D5" s="141" t="s">
        <v>173</v>
      </c>
      <c r="E5" s="53" t="s">
        <v>167</v>
      </c>
      <c r="F5" s="53" t="s">
        <v>167</v>
      </c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s="16" customFormat="1" ht="16.5" customHeight="1" thickBot="1">
      <c r="A6" s="62" t="s">
        <v>188</v>
      </c>
      <c r="B6" s="142"/>
      <c r="D6" s="139" t="s">
        <v>171</v>
      </c>
      <c r="E6" s="139" t="s">
        <v>178</v>
      </c>
      <c r="F6" s="139" t="s">
        <v>178</v>
      </c>
      <c r="G6" s="14"/>
      <c r="H6" s="15"/>
      <c r="I6" s="15"/>
      <c r="J6" s="11"/>
      <c r="K6" s="11"/>
      <c r="L6" s="11"/>
      <c r="M6" s="11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s="12" customFormat="1" ht="18" customHeight="1" thickBot="1">
      <c r="A7" s="17"/>
      <c r="B7" s="142"/>
      <c r="D7" s="18" t="s">
        <v>174</v>
      </c>
      <c r="E7" s="18" t="s">
        <v>134</v>
      </c>
      <c r="F7" s="18" t="s">
        <v>134</v>
      </c>
      <c r="G7" s="19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s="12" customFormat="1" ht="16.5" customHeight="1" thickBot="1">
      <c r="A8" s="9"/>
      <c r="B8" s="142" t="s">
        <v>7</v>
      </c>
      <c r="C8" s="138" t="s">
        <v>167</v>
      </c>
      <c r="D8" s="53" t="s">
        <v>195</v>
      </c>
      <c r="E8" s="53" t="s">
        <v>195</v>
      </c>
      <c r="F8" s="109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s="16" customFormat="1" ht="15.75" customHeight="1" thickBot="1">
      <c r="A9" s="13" t="s">
        <v>8</v>
      </c>
      <c r="B9" s="142"/>
      <c r="C9" s="139" t="s">
        <v>171</v>
      </c>
      <c r="D9" s="14" t="s">
        <v>172</v>
      </c>
      <c r="E9" s="14" t="s">
        <v>172</v>
      </c>
      <c r="F9" s="110"/>
      <c r="G9" s="14"/>
      <c r="H9" s="15"/>
      <c r="I9" s="15"/>
      <c r="J9" s="11"/>
      <c r="K9" s="11"/>
      <c r="L9" s="11"/>
      <c r="M9" s="11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s="12" customFormat="1" ht="20.25" customHeight="1" thickBot="1">
      <c r="A10" s="62" t="s">
        <v>189</v>
      </c>
      <c r="B10" s="142"/>
      <c r="C10" s="137" t="s">
        <v>168</v>
      </c>
      <c r="D10" s="133" t="s">
        <v>196</v>
      </c>
      <c r="E10" s="133" t="s">
        <v>196</v>
      </c>
      <c r="F10" s="18"/>
      <c r="G10" s="19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s="12" customFormat="1" ht="18" customHeight="1" thickBot="1">
      <c r="A11" s="9"/>
      <c r="B11" s="142" t="s">
        <v>7</v>
      </c>
      <c r="D11" s="53" t="s">
        <v>195</v>
      </c>
      <c r="E11" s="53" t="s">
        <v>195</v>
      </c>
      <c r="F11" s="109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s="16" customFormat="1" ht="15" customHeight="1" thickBot="1">
      <c r="A12" s="13" t="s">
        <v>10</v>
      </c>
      <c r="B12" s="142"/>
      <c r="D12" s="14" t="s">
        <v>172</v>
      </c>
      <c r="E12" s="14" t="s">
        <v>172</v>
      </c>
      <c r="F12" s="110"/>
      <c r="G12" s="14"/>
      <c r="H12" s="15"/>
      <c r="I12" s="15"/>
      <c r="J12" s="11"/>
      <c r="K12" s="11"/>
      <c r="L12" s="11"/>
      <c r="M12" s="11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2" s="12" customFormat="1" ht="20.25" customHeight="1" thickBot="1">
      <c r="A13" s="62" t="s">
        <v>190</v>
      </c>
      <c r="B13" s="142"/>
      <c r="D13" s="133" t="s">
        <v>196</v>
      </c>
      <c r="E13" s="133" t="s">
        <v>196</v>
      </c>
      <c r="F13" s="18"/>
      <c r="G13" s="19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s="12" customFormat="1" ht="14.25" customHeight="1" thickBot="1">
      <c r="A14" s="9"/>
      <c r="B14" s="142" t="s">
        <v>7</v>
      </c>
      <c r="C14" s="138" t="s">
        <v>167</v>
      </c>
      <c r="D14" s="53" t="s">
        <v>195</v>
      </c>
      <c r="E14" s="53" t="s">
        <v>195</v>
      </c>
      <c r="F14" s="109"/>
      <c r="G14" s="10"/>
      <c r="H14" s="11"/>
      <c r="I14" s="112"/>
      <c r="J14" s="4"/>
      <c r="K14" s="4"/>
      <c r="L14" s="4"/>
      <c r="M14" s="4"/>
      <c r="N14" s="11"/>
      <c r="O14" s="11"/>
      <c r="P14" s="11"/>
      <c r="Q14" s="11"/>
      <c r="R14" s="11"/>
      <c r="S14" s="11"/>
      <c r="T14" s="11"/>
      <c r="U14" s="11"/>
      <c r="V14" s="11"/>
    </row>
    <row r="15" spans="1:22" s="16" customFormat="1" ht="15.75" customHeight="1" thickBot="1">
      <c r="A15" s="13" t="s">
        <v>9</v>
      </c>
      <c r="B15" s="142"/>
      <c r="C15" s="130" t="s">
        <v>175</v>
      </c>
      <c r="D15" s="14" t="s">
        <v>172</v>
      </c>
      <c r="E15" s="14" t="s">
        <v>172</v>
      </c>
      <c r="F15" s="110"/>
      <c r="G15" s="14"/>
      <c r="H15" s="15"/>
      <c r="I15" s="15"/>
      <c r="J15" s="4"/>
      <c r="K15" s="4"/>
      <c r="L15" s="4"/>
      <c r="M15" s="4"/>
      <c r="N15" s="15"/>
      <c r="O15" s="15"/>
      <c r="P15" s="15"/>
      <c r="Q15" s="15"/>
      <c r="R15" s="15"/>
      <c r="S15" s="15"/>
      <c r="T15" s="15"/>
      <c r="U15" s="15"/>
      <c r="V15" s="15"/>
    </row>
    <row r="16" spans="1:22" s="12" customFormat="1" ht="16.5" customHeight="1" thickBot="1">
      <c r="A16" s="62" t="s">
        <v>191</v>
      </c>
      <c r="B16" s="142"/>
      <c r="C16" s="137" t="s">
        <v>168</v>
      </c>
      <c r="D16" s="133" t="s">
        <v>196</v>
      </c>
      <c r="E16" s="133" t="s">
        <v>196</v>
      </c>
      <c r="F16" s="18"/>
      <c r="G16" s="19"/>
      <c r="H16" s="11"/>
      <c r="I16" s="11"/>
      <c r="J16" s="4"/>
      <c r="K16" s="4"/>
      <c r="L16" s="4"/>
      <c r="M16" s="4"/>
      <c r="N16" s="11"/>
      <c r="O16" s="11"/>
      <c r="P16" s="11"/>
      <c r="Q16" s="11"/>
      <c r="R16" s="11"/>
      <c r="S16" s="11"/>
      <c r="T16" s="11"/>
      <c r="U16" s="11"/>
      <c r="V16" s="11"/>
    </row>
    <row r="17" spans="1:22" s="12" customFormat="1" ht="15" customHeight="1" thickBot="1">
      <c r="A17" s="54"/>
      <c r="B17" s="142" t="s">
        <v>7</v>
      </c>
      <c r="C17" s="109"/>
      <c r="D17" s="109"/>
      <c r="E17" s="109"/>
      <c r="F17" s="109"/>
      <c r="G17" s="10"/>
      <c r="H17" s="11"/>
      <c r="I17" s="11"/>
      <c r="J17" s="4"/>
      <c r="K17" s="4"/>
      <c r="L17" s="4"/>
      <c r="M17" s="4"/>
      <c r="N17" s="11"/>
      <c r="O17" s="11"/>
      <c r="P17" s="11"/>
      <c r="Q17" s="11"/>
      <c r="R17" s="11"/>
      <c r="S17" s="11"/>
      <c r="T17" s="11"/>
      <c r="U17" s="11"/>
      <c r="V17" s="11"/>
    </row>
    <row r="18" spans="1:22" s="16" customFormat="1" ht="17.25" customHeight="1" thickBot="1">
      <c r="A18" s="13" t="s">
        <v>11</v>
      </c>
      <c r="B18" s="142"/>
      <c r="C18" s="110"/>
      <c r="D18" s="110"/>
      <c r="E18" s="110"/>
      <c r="F18" s="110"/>
      <c r="G18" s="14"/>
      <c r="H18" s="15"/>
      <c r="I18" s="15"/>
      <c r="J18" s="21"/>
      <c r="K18" s="21"/>
      <c r="L18" s="21"/>
      <c r="M18" s="21"/>
      <c r="N18" s="15"/>
      <c r="O18" s="15"/>
      <c r="P18" s="15"/>
      <c r="Q18" s="15"/>
      <c r="R18" s="15"/>
      <c r="S18" s="15"/>
      <c r="T18" s="15"/>
      <c r="U18" s="15"/>
      <c r="V18" s="15"/>
    </row>
    <row r="19" spans="1:22" s="12" customFormat="1" ht="17.25" customHeight="1" thickBot="1">
      <c r="A19" s="62" t="s">
        <v>192</v>
      </c>
      <c r="B19" s="142"/>
      <c r="C19" s="18"/>
      <c r="D19" s="18"/>
      <c r="E19" s="18"/>
      <c r="F19" s="18"/>
      <c r="G19" s="19"/>
      <c r="H19" s="11"/>
      <c r="I19" s="11"/>
      <c r="J19" s="4"/>
      <c r="K19" s="4"/>
      <c r="L19" s="4"/>
      <c r="M19" s="4"/>
      <c r="N19" s="11"/>
      <c r="O19" s="11"/>
      <c r="P19" s="11"/>
      <c r="Q19" s="11"/>
      <c r="R19" s="11"/>
      <c r="S19" s="11"/>
      <c r="T19" s="11"/>
      <c r="U19" s="11"/>
      <c r="V19" s="11"/>
    </row>
    <row r="20" spans="1:24" ht="15" customHeight="1">
      <c r="A20" s="135"/>
      <c r="B20" s="143" t="s">
        <v>13</v>
      </c>
      <c r="C20" s="109"/>
      <c r="D20" s="109"/>
      <c r="E20" s="109"/>
      <c r="F20" s="109"/>
      <c r="G20" s="57"/>
      <c r="W20" s="5"/>
      <c r="X20" s="5"/>
    </row>
    <row r="21" spans="1:13" ht="15" customHeight="1">
      <c r="A21" s="23"/>
      <c r="B21" s="143"/>
      <c r="C21" s="110"/>
      <c r="D21" s="110"/>
      <c r="E21" s="110"/>
      <c r="F21" s="110"/>
      <c r="G21" s="57"/>
      <c r="I21" s="11"/>
      <c r="J21" s="15"/>
      <c r="K21" s="21"/>
      <c r="L21" s="21"/>
      <c r="M21" s="21"/>
    </row>
    <row r="22" spans="1:10" ht="19.5" customHeight="1" thickBot="1">
      <c r="A22" s="23"/>
      <c r="B22" s="143"/>
      <c r="C22" s="18"/>
      <c r="D22" s="18"/>
      <c r="E22" s="18"/>
      <c r="F22" s="18"/>
      <c r="G22" s="57"/>
      <c r="I22" s="11"/>
      <c r="J22" s="11"/>
    </row>
    <row r="23" spans="1:10" ht="16.5" customHeight="1">
      <c r="A23" s="13" t="s">
        <v>14</v>
      </c>
      <c r="B23" s="144" t="s">
        <v>15</v>
      </c>
      <c r="C23" s="109"/>
      <c r="D23" s="53" t="s">
        <v>195</v>
      </c>
      <c r="E23" s="53" t="s">
        <v>195</v>
      </c>
      <c r="F23" s="109"/>
      <c r="G23" s="10"/>
      <c r="I23" s="11"/>
      <c r="J23" s="11"/>
    </row>
    <row r="24" spans="1:24" s="24" customFormat="1" ht="16.5" customHeight="1">
      <c r="A24" s="62" t="s">
        <v>193</v>
      </c>
      <c r="B24" s="143"/>
      <c r="C24" s="110"/>
      <c r="D24" s="14" t="s">
        <v>172</v>
      </c>
      <c r="E24" s="14" t="s">
        <v>172</v>
      </c>
      <c r="F24" s="110"/>
      <c r="G24" s="14"/>
      <c r="H24" s="21"/>
      <c r="I24" s="15"/>
      <c r="J24" s="15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10" ht="18.75" customHeight="1" thickBot="1">
      <c r="A25" s="25"/>
      <c r="B25" s="145"/>
      <c r="C25" s="18"/>
      <c r="D25" s="133" t="s">
        <v>196</v>
      </c>
      <c r="E25" s="133" t="s">
        <v>196</v>
      </c>
      <c r="F25" s="18"/>
      <c r="G25" s="19"/>
      <c r="I25" s="11"/>
      <c r="J25" s="11"/>
    </row>
    <row r="26" spans="1:10" ht="14.25" customHeight="1">
      <c r="A26" s="25"/>
      <c r="B26" s="146" t="s">
        <v>7</v>
      </c>
      <c r="C26" s="138" t="s">
        <v>167</v>
      </c>
      <c r="D26" s="53" t="s">
        <v>195</v>
      </c>
      <c r="E26" s="53" t="s">
        <v>195</v>
      </c>
      <c r="F26" s="109"/>
      <c r="G26" s="26"/>
      <c r="I26" s="11"/>
      <c r="J26" s="11"/>
    </row>
    <row r="27" spans="1:24" ht="18.75" customHeight="1">
      <c r="A27" s="13"/>
      <c r="B27" s="146"/>
      <c r="C27" s="130" t="s">
        <v>175</v>
      </c>
      <c r="D27" s="14" t="s">
        <v>172</v>
      </c>
      <c r="E27" s="14" t="s">
        <v>172</v>
      </c>
      <c r="F27" s="110"/>
      <c r="G27" s="26"/>
      <c r="H27" s="134"/>
      <c r="I27" s="112"/>
      <c r="J27" s="112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</row>
    <row r="28" spans="1:10" ht="17.25" customHeight="1" thickBot="1">
      <c r="A28" s="20"/>
      <c r="B28" s="147"/>
      <c r="C28" s="140" t="s">
        <v>168</v>
      </c>
      <c r="D28" s="133" t="s">
        <v>196</v>
      </c>
      <c r="E28" s="133" t="s">
        <v>196</v>
      </c>
      <c r="F28" s="18"/>
      <c r="G28" s="19"/>
      <c r="I28" s="11"/>
      <c r="J28" s="11"/>
    </row>
    <row r="29" spans="1:24" s="30" customFormat="1" ht="15" customHeight="1">
      <c r="A29" s="9"/>
      <c r="B29" s="148" t="s">
        <v>16</v>
      </c>
      <c r="C29" s="109"/>
      <c r="D29" s="53" t="s">
        <v>195</v>
      </c>
      <c r="E29" s="53" t="s">
        <v>195</v>
      </c>
      <c r="F29" s="109"/>
      <c r="G29" s="58"/>
      <c r="H29" s="28"/>
      <c r="I29" s="51"/>
      <c r="J29" s="56"/>
      <c r="K29" s="29"/>
      <c r="L29" s="29"/>
      <c r="M29" s="29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s="32" customFormat="1" ht="15" customHeight="1">
      <c r="A30" s="13"/>
      <c r="B30" s="146"/>
      <c r="C30" s="110"/>
      <c r="D30" s="14" t="s">
        <v>172</v>
      </c>
      <c r="E30" s="14" t="s">
        <v>172</v>
      </c>
      <c r="F30" s="110"/>
      <c r="G30" s="14"/>
      <c r="H30" s="29"/>
      <c r="I30" s="56"/>
      <c r="J30" s="51"/>
      <c r="K30" s="28"/>
      <c r="L30" s="28"/>
      <c r="M30" s="28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s="30" customFormat="1" ht="17.25" customHeight="1" thickBot="1">
      <c r="A31" s="13"/>
      <c r="B31" s="147"/>
      <c r="C31" s="18"/>
      <c r="D31" s="133" t="s">
        <v>196</v>
      </c>
      <c r="E31" s="133" t="s">
        <v>196</v>
      </c>
      <c r="F31" s="18"/>
      <c r="G31" s="19"/>
      <c r="H31" s="28"/>
      <c r="I31" s="51"/>
      <c r="J31" s="51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s="30" customFormat="1" ht="15.75" customHeight="1" thickBot="1">
      <c r="A32" s="13" t="s">
        <v>12</v>
      </c>
      <c r="B32" s="149" t="s">
        <v>17</v>
      </c>
      <c r="C32" s="109"/>
      <c r="D32" s="53" t="s">
        <v>195</v>
      </c>
      <c r="E32" s="53" t="s">
        <v>195</v>
      </c>
      <c r="F32" s="109"/>
      <c r="G32" s="26"/>
      <c r="H32" s="28"/>
      <c r="I32" s="51"/>
      <c r="J32" s="51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s="32" customFormat="1" ht="17.25" customHeight="1" thickBot="1">
      <c r="A33" s="62" t="s">
        <v>194</v>
      </c>
      <c r="B33" s="150"/>
      <c r="C33" s="110"/>
      <c r="D33" s="14" t="s">
        <v>172</v>
      </c>
      <c r="E33" s="14" t="s">
        <v>172</v>
      </c>
      <c r="F33" s="110"/>
      <c r="G33" s="14"/>
      <c r="H33" s="29"/>
      <c r="I33" s="56"/>
      <c r="J33" s="51"/>
      <c r="K33" s="28"/>
      <c r="L33" s="28"/>
      <c r="M33" s="28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s="30" customFormat="1" ht="15.75" thickBot="1">
      <c r="A34" s="23"/>
      <c r="B34" s="151"/>
      <c r="C34" s="18"/>
      <c r="D34" s="133" t="s">
        <v>196</v>
      </c>
      <c r="E34" s="133" t="s">
        <v>196</v>
      </c>
      <c r="F34" s="18"/>
      <c r="G34" s="19"/>
      <c r="H34" s="28"/>
      <c r="I34" s="51"/>
      <c r="J34" s="51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s="30" customFormat="1" ht="16.5" customHeight="1" thickBot="1">
      <c r="A35" s="23"/>
      <c r="B35" s="150" t="s">
        <v>7</v>
      </c>
      <c r="C35" s="109"/>
      <c r="D35" s="53" t="s">
        <v>195</v>
      </c>
      <c r="E35" s="53" t="s">
        <v>195</v>
      </c>
      <c r="F35" s="127"/>
      <c r="G35" s="58"/>
      <c r="H35" s="28"/>
      <c r="I35" s="51"/>
      <c r="J35" s="51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s="32" customFormat="1" ht="18.75" customHeight="1" thickBot="1">
      <c r="A36" s="35"/>
      <c r="B36" s="150"/>
      <c r="C36" s="110"/>
      <c r="D36" s="14" t="s">
        <v>172</v>
      </c>
      <c r="E36" s="14" t="s">
        <v>172</v>
      </c>
      <c r="F36" s="128"/>
      <c r="G36" s="14"/>
      <c r="H36" s="29"/>
      <c r="I36" s="29"/>
      <c r="J36" s="28"/>
      <c r="K36" s="28"/>
      <c r="L36" s="28"/>
      <c r="M36" s="28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s="30" customFormat="1" ht="16.5" customHeight="1" thickBot="1">
      <c r="A37" s="36"/>
      <c r="B37" s="151"/>
      <c r="C37" s="18"/>
      <c r="D37" s="18" t="s">
        <v>196</v>
      </c>
      <c r="E37" s="18" t="s">
        <v>196</v>
      </c>
      <c r="F37" s="129"/>
      <c r="G37" s="19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6" ht="12" customHeight="1">
      <c r="A38" s="37"/>
      <c r="B38" s="38"/>
      <c r="C38" s="39"/>
      <c r="D38" s="39"/>
      <c r="E38" s="116"/>
      <c r="F38" s="116"/>
    </row>
    <row r="39" spans="1:31" s="4" customFormat="1" ht="16.5" customHeight="1">
      <c r="A39" s="41"/>
      <c r="B39" s="42"/>
      <c r="C39" s="43" t="s">
        <v>18</v>
      </c>
      <c r="D39" s="43"/>
      <c r="E39" s="117"/>
      <c r="F39" s="121" t="s">
        <v>60</v>
      </c>
      <c r="Y39" s="5"/>
      <c r="Z39" s="5"/>
      <c r="AA39" s="5"/>
      <c r="AB39" s="5"/>
      <c r="AC39" s="5"/>
      <c r="AD39" s="5"/>
      <c r="AE39" s="5"/>
    </row>
    <row r="40" spans="1:31" s="4" customFormat="1" ht="12" customHeight="1">
      <c r="A40" s="41"/>
      <c r="B40" s="42"/>
      <c r="C40" s="43"/>
      <c r="D40" s="44"/>
      <c r="E40" s="117"/>
      <c r="F40" s="122"/>
      <c r="Y40" s="5"/>
      <c r="Z40" s="5"/>
      <c r="AA40" s="5"/>
      <c r="AB40" s="5"/>
      <c r="AC40" s="5"/>
      <c r="AD40" s="5"/>
      <c r="AE40" s="5"/>
    </row>
    <row r="41" spans="1:31" s="4" customFormat="1" ht="12" customHeight="1">
      <c r="A41" s="41"/>
      <c r="B41" s="42"/>
      <c r="C41" s="43"/>
      <c r="D41" s="45"/>
      <c r="E41" s="117"/>
      <c r="F41" s="121"/>
      <c r="Y41" s="5"/>
      <c r="Z41" s="5"/>
      <c r="AA41" s="5"/>
      <c r="AB41" s="5"/>
      <c r="AC41" s="5"/>
      <c r="AD41" s="5"/>
      <c r="AE41" s="5"/>
    </row>
    <row r="42" spans="1:31" s="4" customFormat="1" ht="12" customHeight="1">
      <c r="A42" s="41"/>
      <c r="B42" s="46"/>
      <c r="C42" s="43"/>
      <c r="D42" s="44"/>
      <c r="E42" s="117"/>
      <c r="F42" s="122" t="s">
        <v>19</v>
      </c>
      <c r="Y42" s="5"/>
      <c r="Z42" s="5"/>
      <c r="AA42" s="5"/>
      <c r="AB42" s="5"/>
      <c r="AC42" s="5"/>
      <c r="AD42" s="5"/>
      <c r="AE42" s="5"/>
    </row>
    <row r="43" spans="1:31" s="4" customFormat="1" ht="12" customHeight="1">
      <c r="A43" s="41"/>
      <c r="B43" s="2"/>
      <c r="C43" s="43"/>
      <c r="D43" s="45"/>
      <c r="E43" s="117"/>
      <c r="F43" s="121"/>
      <c r="Y43" s="5"/>
      <c r="Z43" s="5"/>
      <c r="AA43" s="5"/>
      <c r="AB43" s="5"/>
      <c r="AC43" s="5"/>
      <c r="AD43" s="5"/>
      <c r="AE43" s="5"/>
    </row>
    <row r="44" spans="1:31" s="4" customFormat="1" ht="16.5" customHeight="1">
      <c r="A44" s="41"/>
      <c r="B44" s="2"/>
      <c r="C44" s="43" t="s">
        <v>27</v>
      </c>
      <c r="D44" s="49"/>
      <c r="E44" s="117"/>
      <c r="F44" s="121" t="s">
        <v>61</v>
      </c>
      <c r="Y44" s="5"/>
      <c r="Z44" s="5"/>
      <c r="AA44" s="5"/>
      <c r="AB44" s="5"/>
      <c r="AC44" s="5"/>
      <c r="AD44" s="5"/>
      <c r="AE44" s="5"/>
    </row>
    <row r="45" spans="1:31" s="4" customFormat="1" ht="12" customHeight="1">
      <c r="A45" s="41"/>
      <c r="B45" s="42"/>
      <c r="C45" s="43"/>
      <c r="D45" s="2"/>
      <c r="E45" s="118"/>
      <c r="F45" s="118"/>
      <c r="Y45" s="5"/>
      <c r="Z45" s="5"/>
      <c r="AA45" s="5"/>
      <c r="AB45" s="5"/>
      <c r="AC45" s="5"/>
      <c r="AD45" s="5"/>
      <c r="AE45" s="5"/>
    </row>
    <row r="46" spans="1:31" s="4" customFormat="1" ht="12" customHeight="1">
      <c r="A46" s="41"/>
      <c r="B46" s="46"/>
      <c r="C46" s="2"/>
      <c r="D46" s="2"/>
      <c r="E46" s="118"/>
      <c r="F46" s="118"/>
      <c r="Y46" s="5"/>
      <c r="Z46" s="5"/>
      <c r="AA46" s="5"/>
      <c r="AB46" s="5"/>
      <c r="AC46" s="5"/>
      <c r="AD46" s="5"/>
      <c r="AE46" s="5"/>
    </row>
    <row r="47" spans="1:31" s="4" customFormat="1" ht="12" customHeight="1">
      <c r="A47" s="47"/>
      <c r="B47" s="2"/>
      <c r="C47" s="2"/>
      <c r="D47" s="2"/>
      <c r="E47" s="118"/>
      <c r="F47" s="118"/>
      <c r="Y47" s="5"/>
      <c r="Z47" s="5"/>
      <c r="AA47" s="5"/>
      <c r="AB47" s="5"/>
      <c r="AC47" s="5"/>
      <c r="AD47" s="5"/>
      <c r="AE47" s="5"/>
    </row>
    <row r="48" spans="1:31" s="4" customFormat="1" ht="12" customHeight="1">
      <c r="A48" s="47"/>
      <c r="B48" s="2"/>
      <c r="C48" s="2"/>
      <c r="D48" s="2"/>
      <c r="E48" s="118"/>
      <c r="F48" s="118"/>
      <c r="Y48" s="5"/>
      <c r="Z48" s="5"/>
      <c r="AA48" s="5"/>
      <c r="AB48" s="5"/>
      <c r="AC48" s="5"/>
      <c r="AD48" s="5"/>
      <c r="AE48" s="5"/>
    </row>
    <row r="50" spans="1:5" ht="12" customHeight="1">
      <c r="A50" s="47"/>
      <c r="B50" s="48"/>
      <c r="C50" s="48"/>
      <c r="E50" s="118">
        <f>2.37-2.34</f>
        <v>0.03000000000000025</v>
      </c>
    </row>
    <row r="51" ht="12" customHeight="1">
      <c r="E51" s="118">
        <f>0.03+2.67</f>
        <v>2.6999999999999997</v>
      </c>
    </row>
  </sheetData>
  <sheetProtection/>
  <mergeCells count="13">
    <mergeCell ref="B35:B37"/>
    <mergeCell ref="B26:B28"/>
    <mergeCell ref="B29:B31"/>
    <mergeCell ref="B32:B34"/>
    <mergeCell ref="B17:B19"/>
    <mergeCell ref="B20:B22"/>
    <mergeCell ref="D1:E1"/>
    <mergeCell ref="D2:E2"/>
    <mergeCell ref="B5:B7"/>
    <mergeCell ref="B8:B10"/>
    <mergeCell ref="B11:B13"/>
    <mergeCell ref="B23:B25"/>
    <mergeCell ref="B14:B16"/>
  </mergeCells>
  <printOptions/>
  <pageMargins left="0.52" right="0.2" top="0" bottom="0" header="0.04" footer="0.06"/>
  <pageSetup horizontalDpi="300" verticalDpi="300" orientation="landscape" paperSize="9" scale="80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0">
      <selection activeCell="E23" sqref="E23"/>
    </sheetView>
  </sheetViews>
  <sheetFormatPr defaultColWidth="9.140625" defaultRowHeight="12" customHeight="1"/>
  <cols>
    <col min="1" max="1" width="16.28125" style="41" customWidth="1"/>
    <col min="2" max="2" width="16.00390625" style="2" customWidth="1"/>
    <col min="3" max="3" width="38.28125" style="2" customWidth="1"/>
    <col min="4" max="4" width="38.28125" style="118" customWidth="1"/>
    <col min="5" max="5" width="37.421875" style="118" customWidth="1"/>
    <col min="6" max="6" width="11.57421875" style="4" customWidth="1"/>
    <col min="7" max="21" width="9.140625" style="4" customWidth="1"/>
    <col min="22" max="16384" width="9.140625" style="5" customWidth="1"/>
  </cols>
  <sheetData>
    <row r="1" spans="1:6" ht="19.5" customHeight="1">
      <c r="A1" s="1" t="s">
        <v>0</v>
      </c>
      <c r="C1" s="166" t="s">
        <v>162</v>
      </c>
      <c r="D1" s="166"/>
      <c r="E1" s="166"/>
      <c r="F1" s="60"/>
    </row>
    <row r="2" spans="1:6" ht="18" customHeight="1">
      <c r="A2" s="6" t="s">
        <v>1</v>
      </c>
      <c r="C2" s="167" t="s">
        <v>187</v>
      </c>
      <c r="D2" s="167"/>
      <c r="E2" s="167"/>
      <c r="F2" s="107"/>
    </row>
    <row r="3" spans="1:6" ht="12" customHeight="1" thickBot="1">
      <c r="A3" s="8"/>
      <c r="C3" s="3" t="s">
        <v>2</v>
      </c>
      <c r="D3" s="114"/>
      <c r="E3" s="114" t="s">
        <v>2</v>
      </c>
      <c r="F3" s="2"/>
    </row>
    <row r="4" spans="1:6" ht="26.25" customHeight="1" thickBot="1">
      <c r="A4" s="64" t="s">
        <v>3</v>
      </c>
      <c r="B4" s="65" t="s">
        <v>4</v>
      </c>
      <c r="C4" s="66" t="s">
        <v>163</v>
      </c>
      <c r="D4" s="115" t="s">
        <v>164</v>
      </c>
      <c r="E4" s="115" t="s">
        <v>165</v>
      </c>
      <c r="F4" s="66" t="s">
        <v>5</v>
      </c>
    </row>
    <row r="5" spans="1:21" s="12" customFormat="1" ht="16.5" customHeight="1" thickBot="1">
      <c r="A5" s="9" t="s">
        <v>6</v>
      </c>
      <c r="B5" s="142" t="s">
        <v>7</v>
      </c>
      <c r="C5" s="125"/>
      <c r="D5" s="125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188</v>
      </c>
      <c r="B6" s="142"/>
      <c r="C6" s="110"/>
      <c r="D6" s="110"/>
      <c r="F6" s="14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142"/>
      <c r="C7" s="126"/>
      <c r="D7" s="126"/>
      <c r="F7" s="19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6.5" customHeight="1" thickBot="1">
      <c r="A8" s="9"/>
      <c r="B8" s="142" t="s">
        <v>7</v>
      </c>
      <c r="C8" s="125"/>
      <c r="D8" s="109"/>
      <c r="E8" s="109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142"/>
      <c r="C9" s="110"/>
      <c r="D9" s="110"/>
      <c r="E9" s="110"/>
      <c r="F9" s="14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189</v>
      </c>
      <c r="B10" s="142"/>
      <c r="C10" s="126"/>
      <c r="D10" s="18"/>
      <c r="E10" s="18"/>
      <c r="F10" s="19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142" t="s">
        <v>7</v>
      </c>
      <c r="C11" s="125"/>
      <c r="E11" s="109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142"/>
      <c r="C12" s="110"/>
      <c r="E12" s="110"/>
      <c r="F12" s="14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8.75" customHeight="1" thickBot="1">
      <c r="A13" s="62" t="s">
        <v>190</v>
      </c>
      <c r="B13" s="142"/>
      <c r="C13" s="126"/>
      <c r="E13" s="18"/>
      <c r="F13" s="19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5.75" customHeight="1" thickBot="1">
      <c r="A14" s="9"/>
      <c r="B14" s="142" t="s">
        <v>7</v>
      </c>
      <c r="C14" s="53" t="s">
        <v>179</v>
      </c>
      <c r="D14" s="53" t="s">
        <v>179</v>
      </c>
      <c r="E14" s="109"/>
      <c r="F14" s="10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142"/>
      <c r="C15" s="14" t="s">
        <v>171</v>
      </c>
      <c r="D15" s="14" t="s">
        <v>171</v>
      </c>
      <c r="E15" s="110"/>
      <c r="F15" s="14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191</v>
      </c>
      <c r="B16" s="142"/>
      <c r="C16" s="18" t="s">
        <v>180</v>
      </c>
      <c r="D16" s="18" t="s">
        <v>180</v>
      </c>
      <c r="E16" s="18"/>
      <c r="F16" s="19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5" customHeight="1" thickBot="1">
      <c r="A17" s="54"/>
      <c r="B17" s="142" t="s">
        <v>7</v>
      </c>
      <c r="C17" s="109"/>
      <c r="D17" s="109"/>
      <c r="E17" s="109"/>
      <c r="F17" s="10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142"/>
      <c r="C18" s="110"/>
      <c r="D18" s="110"/>
      <c r="E18" s="110"/>
      <c r="F18" s="14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2" t="s">
        <v>192</v>
      </c>
      <c r="B19" s="142"/>
      <c r="C19" s="18"/>
      <c r="D19" s="18"/>
      <c r="E19" s="18"/>
      <c r="F19" s="19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135"/>
      <c r="B20" s="143" t="s">
        <v>13</v>
      </c>
      <c r="C20" s="109"/>
      <c r="E20" s="109"/>
      <c r="F20" s="57"/>
      <c r="T20" s="5"/>
      <c r="U20" s="5"/>
    </row>
    <row r="21" spans="1:10" ht="15" customHeight="1">
      <c r="A21" s="23"/>
      <c r="B21" s="143"/>
      <c r="C21" s="110"/>
      <c r="E21" s="110"/>
      <c r="F21" s="57"/>
      <c r="G21" s="15"/>
      <c r="H21" s="21"/>
      <c r="I21" s="21"/>
      <c r="J21" s="21"/>
    </row>
    <row r="22" spans="1:7" ht="19.5" customHeight="1" thickBot="1">
      <c r="A22" s="23"/>
      <c r="B22" s="143"/>
      <c r="C22" s="18"/>
      <c r="E22" s="18"/>
      <c r="F22" s="57"/>
      <c r="G22" s="11"/>
    </row>
    <row r="23" spans="1:7" ht="16.5" customHeight="1">
      <c r="A23" s="13" t="s">
        <v>14</v>
      </c>
      <c r="B23" s="144" t="s">
        <v>15</v>
      </c>
      <c r="C23" s="53" t="s">
        <v>183</v>
      </c>
      <c r="D23" s="53" t="s">
        <v>182</v>
      </c>
      <c r="E23" s="109"/>
      <c r="F23" s="10"/>
      <c r="G23" s="11"/>
    </row>
    <row r="24" spans="1:21" s="24" customFormat="1" ht="16.5" customHeight="1">
      <c r="A24" s="62" t="s">
        <v>193</v>
      </c>
      <c r="B24" s="143"/>
      <c r="C24" s="130" t="s">
        <v>166</v>
      </c>
      <c r="D24" s="14" t="s">
        <v>171</v>
      </c>
      <c r="E24" s="110"/>
      <c r="F24" s="14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145"/>
      <c r="C25" s="18" t="s">
        <v>184</v>
      </c>
      <c r="D25" s="18" t="s">
        <v>185</v>
      </c>
      <c r="E25" s="18"/>
      <c r="F25" s="19"/>
      <c r="G25" s="11"/>
    </row>
    <row r="26" spans="1:22" ht="16.5" customHeight="1">
      <c r="A26" s="25"/>
      <c r="B26" s="146" t="s">
        <v>7</v>
      </c>
      <c r="C26" s="109"/>
      <c r="D26" s="53" t="s">
        <v>182</v>
      </c>
      <c r="E26" s="53" t="s">
        <v>169</v>
      </c>
      <c r="F26" s="131"/>
      <c r="G26" s="11"/>
      <c r="H26" s="11"/>
      <c r="V26" s="4"/>
    </row>
    <row r="27" spans="1:22" ht="15.75" customHeight="1">
      <c r="A27" s="13"/>
      <c r="B27" s="146"/>
      <c r="C27" s="110"/>
      <c r="D27" s="14" t="s">
        <v>171</v>
      </c>
      <c r="E27" s="130" t="s">
        <v>197</v>
      </c>
      <c r="F27" s="133"/>
      <c r="G27" s="112"/>
      <c r="H27" s="112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ht="18.75" customHeight="1" thickBot="1">
      <c r="A28" s="20"/>
      <c r="B28" s="147"/>
      <c r="C28" s="18"/>
      <c r="D28" s="18" t="s">
        <v>185</v>
      </c>
      <c r="E28" s="18" t="s">
        <v>170</v>
      </c>
      <c r="F28" s="132"/>
      <c r="G28" s="11"/>
      <c r="H28" s="11"/>
      <c r="V28" s="4"/>
    </row>
    <row r="29" spans="1:21" s="30" customFormat="1" ht="15" customHeight="1">
      <c r="A29" s="9"/>
      <c r="B29" s="148" t="s">
        <v>16</v>
      </c>
      <c r="D29" s="109"/>
      <c r="E29" s="109"/>
      <c r="F29" s="58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46"/>
      <c r="D30" s="110"/>
      <c r="E30" s="110"/>
      <c r="F30" s="14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147"/>
      <c r="D31" s="18"/>
      <c r="E31" s="18"/>
      <c r="F31" s="19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149" t="s">
        <v>17</v>
      </c>
      <c r="C32" s="53" t="s">
        <v>183</v>
      </c>
      <c r="D32" s="53" t="s">
        <v>182</v>
      </c>
      <c r="E32" s="109"/>
      <c r="F32" s="26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194</v>
      </c>
      <c r="B33" s="150"/>
      <c r="C33" s="130" t="s">
        <v>166</v>
      </c>
      <c r="D33" s="14" t="s">
        <v>171</v>
      </c>
      <c r="E33" s="110"/>
      <c r="F33" s="14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151"/>
      <c r="C34" s="18" t="s">
        <v>184</v>
      </c>
      <c r="D34" s="18" t="s">
        <v>185</v>
      </c>
      <c r="E34" s="18"/>
      <c r="F34" s="19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6.5" customHeight="1" thickBot="1">
      <c r="A35" s="23"/>
      <c r="B35" s="150" t="s">
        <v>7</v>
      </c>
      <c r="C35" s="127"/>
      <c r="D35" s="53" t="s">
        <v>182</v>
      </c>
      <c r="E35" s="127"/>
      <c r="F35" s="5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150"/>
      <c r="C36" s="128"/>
      <c r="D36" s="14" t="s">
        <v>171</v>
      </c>
      <c r="E36" s="128"/>
      <c r="F36" s="14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16.5" customHeight="1" thickBot="1">
      <c r="A37" s="36"/>
      <c r="B37" s="151"/>
      <c r="C37" s="129"/>
      <c r="D37" s="18" t="s">
        <v>185</v>
      </c>
      <c r="E37" s="129"/>
      <c r="F37" s="19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5" ht="12" customHeight="1">
      <c r="A38" s="37"/>
      <c r="B38" s="38"/>
      <c r="C38" s="39"/>
      <c r="D38" s="116"/>
      <c r="E38" s="116"/>
    </row>
    <row r="39" spans="1:28" s="4" customFormat="1" ht="16.5" customHeight="1">
      <c r="A39" s="41"/>
      <c r="B39" s="43" t="s">
        <v>18</v>
      </c>
      <c r="C39" s="43"/>
      <c r="D39" s="117"/>
      <c r="E39" s="121" t="s">
        <v>60</v>
      </c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3"/>
      <c r="C40" s="44"/>
      <c r="D40" s="117"/>
      <c r="E40" s="122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3"/>
      <c r="C41" s="45"/>
      <c r="D41" s="117"/>
      <c r="E41" s="121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3"/>
      <c r="C42" s="44"/>
      <c r="D42" s="117"/>
      <c r="E42" s="122" t="s">
        <v>19</v>
      </c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43"/>
      <c r="C43" s="45"/>
      <c r="D43" s="117"/>
      <c r="E43" s="121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27</v>
      </c>
      <c r="C44" s="49"/>
      <c r="D44" s="117"/>
      <c r="E44" s="121" t="s">
        <v>61</v>
      </c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D45" s="118"/>
      <c r="E45" s="118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D46" s="118"/>
      <c r="E46" s="118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D47" s="118"/>
      <c r="E47" s="118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D48" s="118"/>
      <c r="E48" s="118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3">
    <mergeCell ref="B29:B31"/>
    <mergeCell ref="B32:B34"/>
    <mergeCell ref="B5:B7"/>
    <mergeCell ref="B8:B10"/>
    <mergeCell ref="B11:B13"/>
    <mergeCell ref="B14:B16"/>
    <mergeCell ref="B35:B37"/>
    <mergeCell ref="C1:E1"/>
    <mergeCell ref="C2:E2"/>
    <mergeCell ref="B17:B19"/>
    <mergeCell ref="B20:B22"/>
    <mergeCell ref="B23:B25"/>
    <mergeCell ref="B26:B28"/>
  </mergeCells>
  <printOptions/>
  <pageMargins left="0.66" right="0.2" top="0" bottom="0" header="0.04" footer="0.06"/>
  <pageSetup horizontalDpi="300" verticalDpi="300" orientation="landscape" paperSize="9" scale="80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166" t="s">
        <v>30</v>
      </c>
      <c r="D1" s="166"/>
    </row>
    <row r="2" spans="1:4" ht="18" customHeight="1">
      <c r="A2" s="81" t="s">
        <v>1</v>
      </c>
      <c r="C2" s="167" t="s">
        <v>90</v>
      </c>
      <c r="D2" s="167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142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91</v>
      </c>
      <c r="B6" s="142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142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14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4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92</v>
      </c>
      <c r="B10" s="142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142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4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93</v>
      </c>
      <c r="B13" s="14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4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14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94</v>
      </c>
      <c r="B16" s="142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4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4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95</v>
      </c>
      <c r="B19" s="142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43" t="s">
        <v>13</v>
      </c>
      <c r="C20" s="53"/>
      <c r="D20" s="22"/>
      <c r="U20" s="5"/>
      <c r="V20" s="5"/>
    </row>
    <row r="21" spans="1:11" ht="15" customHeight="1">
      <c r="A21" s="23"/>
      <c r="B21" s="143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143"/>
      <c r="C22" s="18"/>
      <c r="D22" s="22"/>
      <c r="G22" s="11"/>
    </row>
    <row r="23" spans="1:4" ht="15.75" customHeight="1">
      <c r="A23" s="13" t="s">
        <v>14</v>
      </c>
      <c r="B23" s="144" t="s">
        <v>15</v>
      </c>
      <c r="C23" s="53"/>
      <c r="D23" s="10"/>
    </row>
    <row r="24" spans="1:22" s="24" customFormat="1" ht="16.5" customHeight="1">
      <c r="A24" s="62" t="s">
        <v>96</v>
      </c>
      <c r="B24" s="143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145"/>
      <c r="C25" s="18"/>
      <c r="D25" s="19"/>
    </row>
    <row r="26" spans="1:4" ht="15.75" customHeight="1">
      <c r="A26" s="25"/>
      <c r="B26" s="146" t="s">
        <v>7</v>
      </c>
      <c r="C26" s="53"/>
      <c r="D26" s="26"/>
    </row>
    <row r="27" spans="1:22" s="24" customFormat="1" ht="15.75" customHeight="1">
      <c r="A27" s="13"/>
      <c r="B27" s="146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147"/>
      <c r="C28" s="18"/>
      <c r="D28" s="19"/>
    </row>
    <row r="29" spans="1:21" s="30" customFormat="1" ht="17.25" customHeight="1">
      <c r="A29" s="9"/>
      <c r="B29" s="148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46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147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49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97</v>
      </c>
      <c r="B33" s="150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151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150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50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151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31</v>
      </c>
      <c r="C39" s="44"/>
      <c r="D39" s="79" t="s">
        <v>60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27</v>
      </c>
      <c r="C44" s="43"/>
      <c r="D44" s="43" t="s">
        <v>61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35:B37"/>
    <mergeCell ref="B11:B13"/>
    <mergeCell ref="B20:B22"/>
    <mergeCell ref="B8:B10"/>
    <mergeCell ref="B5:B7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28</v>
      </c>
      <c r="E1" s="60"/>
    </row>
    <row r="2" spans="1:4" ht="18" customHeight="1">
      <c r="A2" s="6" t="s">
        <v>1</v>
      </c>
      <c r="C2" s="3"/>
      <c r="D2" s="7" t="s">
        <v>52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142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45</v>
      </c>
      <c r="B6" s="142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42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4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4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46</v>
      </c>
      <c r="B10" s="142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42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42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47</v>
      </c>
      <c r="B13" s="142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42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.75" thickBot="1">
      <c r="A15" s="13" t="s">
        <v>9</v>
      </c>
      <c r="B15" s="142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48</v>
      </c>
      <c r="B16" s="142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4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42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49</v>
      </c>
      <c r="B19" s="142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43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143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43"/>
      <c r="C22" s="76"/>
      <c r="D22" s="19"/>
      <c r="E22" s="57"/>
      <c r="H22" s="11"/>
    </row>
    <row r="23" spans="1:8" ht="12.75" customHeight="1">
      <c r="A23" s="13" t="s">
        <v>14</v>
      </c>
      <c r="B23" s="144" t="s">
        <v>15</v>
      </c>
      <c r="C23" s="53"/>
      <c r="D23" s="53"/>
      <c r="E23" s="10"/>
      <c r="H23" s="11"/>
    </row>
    <row r="24" spans="1:23" s="24" customFormat="1" ht="16.5" customHeight="1">
      <c r="A24" s="62" t="s">
        <v>50</v>
      </c>
      <c r="B24" s="14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145"/>
      <c r="C25" s="19"/>
      <c r="D25" s="19"/>
      <c r="E25" s="19"/>
      <c r="H25" s="11"/>
    </row>
    <row r="26" spans="1:8" ht="15.75" customHeight="1">
      <c r="A26" s="25"/>
      <c r="B26" s="14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4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147"/>
      <c r="C28" s="19"/>
      <c r="D28" s="19"/>
      <c r="E28" s="19"/>
      <c r="H28" s="11"/>
    </row>
    <row r="29" spans="1:23" s="30" customFormat="1" ht="16.5" customHeight="1">
      <c r="A29" s="9"/>
      <c r="B29" s="148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146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147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149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51</v>
      </c>
      <c r="B33" s="150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5.75" thickBot="1">
      <c r="A34" s="23"/>
      <c r="B34" s="151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5.75" thickBot="1">
      <c r="A35" s="23"/>
      <c r="B35" s="150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150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151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27</v>
      </c>
      <c r="D44" s="152" t="s">
        <v>32</v>
      </c>
      <c r="E44" s="15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156" t="s">
        <v>29</v>
      </c>
      <c r="E1" s="156"/>
    </row>
    <row r="2" spans="1:4" ht="18" customHeight="1">
      <c r="A2" s="6" t="s">
        <v>1</v>
      </c>
      <c r="C2" s="3"/>
      <c r="D2" s="7" t="s">
        <v>64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4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53</v>
      </c>
      <c r="B6" s="14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4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4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42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54</v>
      </c>
      <c r="B10" s="142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4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4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55</v>
      </c>
      <c r="B13" s="14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42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42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56</v>
      </c>
      <c r="B16" s="142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42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42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57</v>
      </c>
      <c r="B19" s="142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43" t="s">
        <v>13</v>
      </c>
      <c r="C20" s="153"/>
      <c r="D20" s="153"/>
      <c r="E20" s="57"/>
      <c r="V20" s="5"/>
      <c r="W20" s="5"/>
    </row>
    <row r="21" spans="1:12" ht="15" customHeight="1">
      <c r="A21" s="23"/>
      <c r="B21" s="143"/>
      <c r="C21" s="154"/>
      <c r="D21" s="15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43"/>
      <c r="C22" s="155"/>
      <c r="D22" s="155"/>
      <c r="E22" s="57"/>
      <c r="H22" s="11"/>
    </row>
    <row r="23" spans="1:8" ht="12.75" customHeight="1">
      <c r="A23" s="13" t="s">
        <v>14</v>
      </c>
      <c r="B23" s="144" t="s">
        <v>15</v>
      </c>
      <c r="C23" s="53"/>
      <c r="D23" s="53"/>
      <c r="E23" s="10"/>
      <c r="H23" s="11"/>
    </row>
    <row r="24" spans="1:23" s="24" customFormat="1" ht="16.5" customHeight="1">
      <c r="A24" s="62" t="s">
        <v>58</v>
      </c>
      <c r="B24" s="14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45"/>
      <c r="C25" s="19"/>
      <c r="D25" s="19"/>
      <c r="E25" s="19"/>
      <c r="H25" s="11"/>
    </row>
    <row r="26" spans="1:8" ht="15.75" customHeight="1">
      <c r="A26" s="25"/>
      <c r="B26" s="14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4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47"/>
      <c r="C28" s="19"/>
      <c r="D28" s="19"/>
      <c r="E28" s="19"/>
      <c r="H28" s="11"/>
    </row>
    <row r="29" spans="1:12" ht="13.5" customHeight="1">
      <c r="A29" s="9"/>
      <c r="B29" s="14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4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47"/>
      <c r="C31" s="19"/>
      <c r="D31" s="19"/>
      <c r="E31" s="19"/>
      <c r="H31" s="11"/>
    </row>
    <row r="32" spans="1:8" ht="15.75" customHeight="1" thickBot="1">
      <c r="A32" s="13" t="s">
        <v>12</v>
      </c>
      <c r="B32" s="149" t="s">
        <v>17</v>
      </c>
      <c r="D32" s="53"/>
      <c r="E32" s="26"/>
      <c r="H32" s="11"/>
    </row>
    <row r="33" spans="1:23" s="24" customFormat="1" ht="17.25" customHeight="1" thickBot="1">
      <c r="A33" s="62" t="s">
        <v>59</v>
      </c>
      <c r="B33" s="15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51"/>
      <c r="D34" s="19"/>
      <c r="E34" s="19"/>
      <c r="H34" s="11"/>
    </row>
    <row r="35" spans="1:8" ht="15.75" thickBot="1">
      <c r="A35" s="23"/>
      <c r="B35" s="15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15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151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62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27</v>
      </c>
      <c r="D44" s="152" t="s">
        <v>63</v>
      </c>
      <c r="E44" s="15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156" t="s">
        <v>65</v>
      </c>
      <c r="E1" s="156"/>
    </row>
    <row r="2" spans="1:4" ht="18" customHeight="1">
      <c r="A2" s="6" t="s">
        <v>1</v>
      </c>
      <c r="D2" s="7" t="s">
        <v>74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42" t="s">
        <v>7</v>
      </c>
      <c r="C5" s="15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67</v>
      </c>
      <c r="B6" s="142"/>
      <c r="C6" s="15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42"/>
      <c r="C7" s="15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42" t="s">
        <v>7</v>
      </c>
      <c r="C8" s="157"/>
      <c r="D8" s="16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42"/>
      <c r="C9" s="158"/>
      <c r="D9" s="16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68</v>
      </c>
      <c r="B10" s="142"/>
      <c r="C10" s="159"/>
      <c r="D10" s="16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42" t="s">
        <v>7</v>
      </c>
      <c r="C11" s="95" t="s">
        <v>78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42"/>
      <c r="C12" s="84" t="s">
        <v>79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69</v>
      </c>
      <c r="B13" s="142"/>
      <c r="C13" s="96" t="s">
        <v>80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4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4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70</v>
      </c>
      <c r="B16" s="14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142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42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71</v>
      </c>
      <c r="B19" s="142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43" t="s">
        <v>13</v>
      </c>
      <c r="C20" s="153"/>
      <c r="D20" s="86"/>
      <c r="E20" s="57"/>
      <c r="V20" s="5"/>
      <c r="W20" s="5"/>
    </row>
    <row r="21" spans="1:12" ht="15" customHeight="1">
      <c r="A21" s="23"/>
      <c r="B21" s="143"/>
      <c r="C21" s="154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43"/>
      <c r="C22" s="155"/>
      <c r="D22" s="88"/>
      <c r="E22" s="57"/>
      <c r="H22" s="11"/>
    </row>
    <row r="23" spans="1:8" ht="12.75" customHeight="1">
      <c r="A23" s="13" t="s">
        <v>14</v>
      </c>
      <c r="B23" s="144" t="s">
        <v>15</v>
      </c>
      <c r="C23" s="53"/>
      <c r="D23" s="86"/>
      <c r="E23" s="10"/>
      <c r="H23" s="11"/>
    </row>
    <row r="24" spans="1:23" s="24" customFormat="1" ht="16.5" customHeight="1">
      <c r="A24" s="62" t="s">
        <v>72</v>
      </c>
      <c r="B24" s="143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45"/>
      <c r="C25" s="19"/>
      <c r="D25" s="88"/>
      <c r="E25" s="19"/>
      <c r="H25" s="11"/>
    </row>
    <row r="26" spans="1:8" ht="15.75" customHeight="1">
      <c r="A26" s="25"/>
      <c r="B26" s="146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146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47"/>
      <c r="C28" s="19"/>
      <c r="D28" s="88"/>
      <c r="E28" s="19"/>
      <c r="H28" s="11"/>
    </row>
    <row r="29" spans="1:12" ht="15.75" customHeight="1">
      <c r="A29" s="9"/>
      <c r="B29" s="148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46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47"/>
      <c r="C31" s="19"/>
      <c r="D31" s="88"/>
      <c r="E31" s="19"/>
      <c r="H31" s="11"/>
    </row>
    <row r="32" spans="1:8" ht="15.75" customHeight="1" thickBot="1">
      <c r="A32" s="13" t="s">
        <v>12</v>
      </c>
      <c r="B32" s="149" t="s">
        <v>17</v>
      </c>
      <c r="D32" s="86"/>
      <c r="E32" s="26"/>
      <c r="H32" s="11"/>
    </row>
    <row r="33" spans="1:23" s="24" customFormat="1" ht="17.25" customHeight="1" thickBot="1">
      <c r="A33" s="62" t="s">
        <v>73</v>
      </c>
      <c r="B33" s="150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51"/>
      <c r="D34" s="88"/>
      <c r="E34" s="19"/>
      <c r="H34" s="11"/>
    </row>
    <row r="35" spans="1:8" ht="15.75" thickBot="1">
      <c r="A35" s="23"/>
      <c r="B35" s="150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150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151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62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27</v>
      </c>
      <c r="C44" s="2"/>
      <c r="D44" s="152" t="s">
        <v>63</v>
      </c>
      <c r="E44" s="15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156" t="s">
        <v>65</v>
      </c>
      <c r="E1" s="156"/>
    </row>
    <row r="2" spans="1:4" ht="18" customHeight="1">
      <c r="A2" s="6" t="s">
        <v>1</v>
      </c>
      <c r="D2" s="7" t="s">
        <v>74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42" t="s">
        <v>7</v>
      </c>
      <c r="C5" s="15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67</v>
      </c>
      <c r="B6" s="142"/>
      <c r="C6" s="15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42"/>
      <c r="C7" s="15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42" t="s">
        <v>7</v>
      </c>
      <c r="C8" s="157"/>
      <c r="D8" s="16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42"/>
      <c r="C9" s="158"/>
      <c r="D9" s="16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68</v>
      </c>
      <c r="B10" s="142"/>
      <c r="C10" s="159"/>
      <c r="D10" s="16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42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42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69</v>
      </c>
      <c r="B13" s="142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4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4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70</v>
      </c>
      <c r="B16" s="14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14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4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71</v>
      </c>
      <c r="B19" s="14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43" t="s">
        <v>13</v>
      </c>
      <c r="C20" s="153"/>
      <c r="D20" s="163"/>
      <c r="E20" s="57"/>
      <c r="V20" s="5"/>
      <c r="W20" s="5"/>
    </row>
    <row r="21" spans="1:12" ht="15" customHeight="1">
      <c r="A21" s="23"/>
      <c r="B21" s="143"/>
      <c r="C21" s="154"/>
      <c r="D21" s="16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43"/>
      <c r="C22" s="155"/>
      <c r="D22" s="165"/>
      <c r="E22" s="57"/>
      <c r="H22" s="11"/>
    </row>
    <row r="23" spans="1:8" ht="12.75" customHeight="1">
      <c r="A23" s="13" t="s">
        <v>14</v>
      </c>
      <c r="B23" s="144" t="s">
        <v>15</v>
      </c>
      <c r="C23" s="53"/>
      <c r="D23" s="53"/>
      <c r="E23" s="10"/>
      <c r="H23" s="11"/>
    </row>
    <row r="24" spans="1:23" s="24" customFormat="1" ht="16.5" customHeight="1">
      <c r="A24" s="62" t="s">
        <v>72</v>
      </c>
      <c r="B24" s="14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45"/>
      <c r="C25" s="19"/>
      <c r="D25" s="18"/>
      <c r="E25" s="19"/>
      <c r="H25" s="11"/>
    </row>
    <row r="26" spans="1:8" ht="15.75" customHeight="1">
      <c r="A26" s="25"/>
      <c r="B26" s="14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4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47"/>
      <c r="C28" s="19"/>
      <c r="D28" s="18"/>
      <c r="E28" s="19"/>
      <c r="H28" s="11"/>
    </row>
    <row r="29" spans="1:12" ht="13.5" customHeight="1">
      <c r="A29" s="9"/>
      <c r="B29" s="14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4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47"/>
      <c r="C31" s="19"/>
      <c r="D31" s="18"/>
      <c r="E31" s="19"/>
      <c r="H31" s="11"/>
    </row>
    <row r="32" spans="1:8" ht="15.75" customHeight="1" thickBot="1">
      <c r="A32" s="13" t="s">
        <v>12</v>
      </c>
      <c r="B32" s="149" t="s">
        <v>17</v>
      </c>
      <c r="D32" s="53"/>
      <c r="E32" s="26"/>
      <c r="H32" s="11"/>
    </row>
    <row r="33" spans="1:23" s="24" customFormat="1" ht="17.25" customHeight="1" thickBot="1">
      <c r="A33" s="62" t="s">
        <v>73</v>
      </c>
      <c r="B33" s="15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51"/>
      <c r="D34" s="18"/>
      <c r="E34" s="19"/>
      <c r="H34" s="11"/>
    </row>
    <row r="35" spans="1:8" ht="15.75" thickBot="1">
      <c r="A35" s="23"/>
      <c r="B35" s="15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15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151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62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27</v>
      </c>
      <c r="C44" s="2"/>
      <c r="D44" s="152" t="s">
        <v>63</v>
      </c>
      <c r="E44" s="15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156" t="s">
        <v>29</v>
      </c>
      <c r="E1" s="156"/>
    </row>
    <row r="2" spans="1:4" ht="18" customHeight="1">
      <c r="A2" s="6" t="s">
        <v>1</v>
      </c>
      <c r="D2" s="7" t="s">
        <v>89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14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81</v>
      </c>
      <c r="B6" s="14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4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14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4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82</v>
      </c>
      <c r="B10" s="142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14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4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83</v>
      </c>
      <c r="B13" s="14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42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42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84</v>
      </c>
      <c r="B16" s="14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42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4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85</v>
      </c>
      <c r="B19" s="14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43" t="s">
        <v>13</v>
      </c>
      <c r="C20" s="163"/>
      <c r="D20" s="163"/>
      <c r="E20" s="57"/>
      <c r="V20" s="5"/>
      <c r="W20" s="5"/>
    </row>
    <row r="21" spans="1:12" ht="15" customHeight="1">
      <c r="A21" s="23"/>
      <c r="B21" s="143"/>
      <c r="C21" s="164"/>
      <c r="D21" s="16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43"/>
      <c r="C22" s="165"/>
      <c r="D22" s="165"/>
      <c r="E22" s="57"/>
      <c r="H22" s="11"/>
    </row>
    <row r="23" spans="1:8" ht="12.75" customHeight="1">
      <c r="A23" s="13" t="s">
        <v>14</v>
      </c>
      <c r="B23" s="144" t="s">
        <v>15</v>
      </c>
      <c r="C23" s="52"/>
      <c r="D23" s="52"/>
      <c r="E23" s="10"/>
      <c r="H23" s="11"/>
    </row>
    <row r="24" spans="1:23" s="24" customFormat="1" ht="16.5" customHeight="1">
      <c r="A24" s="62" t="s">
        <v>86</v>
      </c>
      <c r="B24" s="143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45"/>
      <c r="C25" s="19"/>
      <c r="D25" s="88"/>
      <c r="E25" s="19"/>
      <c r="H25" s="11"/>
    </row>
    <row r="26" spans="1:8" ht="15.75" customHeight="1">
      <c r="A26" s="25"/>
      <c r="B26" s="146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14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47"/>
      <c r="C28" s="19"/>
      <c r="D28" s="18"/>
      <c r="E28" s="19"/>
      <c r="H28" s="11"/>
    </row>
    <row r="29" spans="1:12" ht="13.5" customHeight="1">
      <c r="A29" s="9"/>
      <c r="B29" s="148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46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47"/>
      <c r="C31" s="19"/>
      <c r="D31" s="88"/>
      <c r="E31" s="19"/>
      <c r="H31" s="11"/>
    </row>
    <row r="32" spans="1:8" ht="15.75" customHeight="1" thickBot="1">
      <c r="A32" s="13" t="s">
        <v>12</v>
      </c>
      <c r="B32" s="149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87</v>
      </c>
      <c r="B33" s="150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51"/>
      <c r="C34" s="91"/>
      <c r="D34" s="88"/>
      <c r="E34" s="19"/>
      <c r="H34" s="11"/>
    </row>
    <row r="35" spans="1:8" ht="15.75" thickBot="1">
      <c r="A35" s="23"/>
      <c r="B35" s="15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15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15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66</v>
      </c>
      <c r="C39" s="42"/>
      <c r="D39" s="43" t="s">
        <v>62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88</v>
      </c>
      <c r="C44" s="2"/>
      <c r="D44" s="152" t="s">
        <v>63</v>
      </c>
      <c r="E44" s="15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166" t="s">
        <v>106</v>
      </c>
      <c r="D1" s="166"/>
    </row>
    <row r="2" spans="1:4" ht="18" customHeight="1">
      <c r="A2" s="6" t="s">
        <v>1</v>
      </c>
      <c r="C2" s="167" t="s">
        <v>98</v>
      </c>
      <c r="D2" s="16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110</v>
      </c>
      <c r="D4" s="66" t="s">
        <v>5</v>
      </c>
    </row>
    <row r="5" spans="1:21" s="12" customFormat="1" ht="20.25" customHeight="1" thickBot="1">
      <c r="A5" s="9" t="s">
        <v>6</v>
      </c>
      <c r="B5" s="142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99</v>
      </c>
      <c r="B6" s="142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142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14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142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100</v>
      </c>
      <c r="B10" s="14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14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14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102</v>
      </c>
      <c r="B13" s="14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142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142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101</v>
      </c>
      <c r="B16" s="142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142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142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103</v>
      </c>
      <c r="B19" s="142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143" t="s">
        <v>13</v>
      </c>
      <c r="C20" s="153"/>
      <c r="D20" s="57"/>
      <c r="T20" s="5"/>
      <c r="U20" s="5"/>
    </row>
    <row r="21" spans="1:10" ht="15" customHeight="1">
      <c r="A21" s="23"/>
      <c r="B21" s="143"/>
      <c r="C21" s="15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143"/>
      <c r="C22" s="155"/>
      <c r="D22" s="57"/>
      <c r="F22" s="11"/>
      <c r="G22" s="11"/>
    </row>
    <row r="23" spans="1:7" ht="16.5" customHeight="1">
      <c r="A23" s="13" t="s">
        <v>14</v>
      </c>
      <c r="B23" s="144" t="s">
        <v>15</v>
      </c>
      <c r="C23" s="52"/>
      <c r="D23" s="10"/>
      <c r="F23" s="11"/>
      <c r="G23" s="11"/>
    </row>
    <row r="24" spans="1:21" s="24" customFormat="1" ht="16.5" customHeight="1">
      <c r="A24" s="62" t="s">
        <v>104</v>
      </c>
      <c r="B24" s="143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145"/>
      <c r="C25" s="19"/>
      <c r="D25" s="19"/>
      <c r="F25" s="11"/>
      <c r="G25" s="11"/>
    </row>
    <row r="26" spans="1:7" ht="15.75" customHeight="1">
      <c r="A26" s="25"/>
      <c r="B26" s="146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146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147"/>
      <c r="C28" s="19"/>
      <c r="D28" s="19"/>
      <c r="F28" s="11"/>
      <c r="G28" s="11"/>
    </row>
    <row r="29" spans="1:21" s="30" customFormat="1" ht="16.5" customHeight="1" thickBot="1">
      <c r="A29" s="9"/>
      <c r="B29" s="148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4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14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149" t="s">
        <v>17</v>
      </c>
      <c r="C32" s="98" t="s">
        <v>108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105</v>
      </c>
      <c r="B33" s="150"/>
      <c r="C33" s="87" t="s">
        <v>109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151"/>
      <c r="C34" s="88" t="s">
        <v>107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15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15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15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35:B37"/>
    <mergeCell ref="B26:B28"/>
    <mergeCell ref="B29:B31"/>
    <mergeCell ref="B32:B34"/>
    <mergeCell ref="C20:C22"/>
    <mergeCell ref="B23:B25"/>
    <mergeCell ref="B17:B19"/>
    <mergeCell ref="B20:B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156" t="s">
        <v>29</v>
      </c>
      <c r="D1" s="156"/>
    </row>
    <row r="2" spans="1:3" ht="18" customHeight="1">
      <c r="A2" s="6" t="s">
        <v>1</v>
      </c>
      <c r="C2" s="7" t="s">
        <v>124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110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142" t="s">
        <v>7</v>
      </c>
      <c r="C5" s="99" t="s">
        <v>133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135</v>
      </c>
      <c r="B6" s="142"/>
      <c r="C6" s="111" t="s">
        <v>132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142"/>
      <c r="C7" s="19" t="s">
        <v>134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142" t="s">
        <v>7</v>
      </c>
      <c r="C8" s="16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42"/>
      <c r="C9" s="16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136</v>
      </c>
      <c r="B10" s="142"/>
      <c r="C10" s="16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142" t="s">
        <v>7</v>
      </c>
      <c r="C11" s="16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42"/>
      <c r="C12" s="16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137</v>
      </c>
      <c r="B13" s="142"/>
      <c r="C13" s="16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42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142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138</v>
      </c>
      <c r="B16" s="142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42" t="s">
        <v>7</v>
      </c>
      <c r="C17" s="16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42"/>
      <c r="C18" s="16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139</v>
      </c>
      <c r="B19" s="142"/>
      <c r="C19" s="165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43" t="s">
        <v>13</v>
      </c>
      <c r="C20" s="163"/>
      <c r="D20" s="57"/>
      <c r="U20" s="5"/>
      <c r="V20" s="5"/>
    </row>
    <row r="21" spans="1:11" ht="15" customHeight="1">
      <c r="A21" s="23"/>
      <c r="B21" s="143"/>
      <c r="C21" s="16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143"/>
      <c r="C22" s="165"/>
      <c r="D22" s="57"/>
      <c r="G22" s="11"/>
    </row>
    <row r="23" spans="1:7" ht="15" customHeight="1">
      <c r="A23" s="13" t="s">
        <v>14</v>
      </c>
      <c r="B23" s="144" t="s">
        <v>15</v>
      </c>
      <c r="C23" s="163"/>
      <c r="D23" s="10"/>
      <c r="G23" s="11"/>
    </row>
    <row r="24" spans="1:22" s="24" customFormat="1" ht="16.5" customHeight="1">
      <c r="A24" s="62" t="s">
        <v>140</v>
      </c>
      <c r="B24" s="143"/>
      <c r="C24" s="16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145"/>
      <c r="C25" s="165"/>
      <c r="D25" s="19"/>
      <c r="G25" s="11"/>
    </row>
    <row r="26" spans="1:7" ht="15.75" customHeight="1">
      <c r="A26" s="25"/>
      <c r="B26" s="146" t="s">
        <v>7</v>
      </c>
      <c r="C26" s="109"/>
      <c r="D26" s="26"/>
      <c r="G26" s="11"/>
    </row>
    <row r="27" spans="1:22" s="24" customFormat="1" ht="15.75" customHeight="1">
      <c r="A27" s="13"/>
      <c r="B27" s="146"/>
      <c r="C27" s="110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147"/>
      <c r="C28" s="18"/>
      <c r="D28" s="19"/>
      <c r="G28" s="11"/>
    </row>
    <row r="29" spans="1:11" ht="17.25" customHeight="1">
      <c r="A29" s="9"/>
      <c r="B29" s="148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146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147"/>
      <c r="D31" s="19"/>
      <c r="G31" s="11"/>
    </row>
    <row r="32" spans="1:7" ht="15.75" customHeight="1" thickBot="1">
      <c r="A32" s="13" t="s">
        <v>12</v>
      </c>
      <c r="B32" s="149" t="s">
        <v>17</v>
      </c>
      <c r="C32" s="163"/>
      <c r="D32" s="26"/>
      <c r="G32" s="11"/>
    </row>
    <row r="33" spans="1:22" s="24" customFormat="1" ht="17.25" customHeight="1" thickBot="1">
      <c r="A33" s="62" t="s">
        <v>141</v>
      </c>
      <c r="B33" s="150"/>
      <c r="C33" s="164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5.75" thickBot="1">
      <c r="A34" s="23"/>
      <c r="B34" s="151"/>
      <c r="C34" s="165"/>
      <c r="D34" s="19"/>
      <c r="G34" s="11"/>
    </row>
    <row r="35" spans="1:7" ht="15.75" thickBot="1">
      <c r="A35" s="23"/>
      <c r="B35" s="150" t="s">
        <v>7</v>
      </c>
      <c r="C35" s="52"/>
      <c r="D35" s="58"/>
      <c r="G35" s="11"/>
    </row>
    <row r="36" spans="1:22" s="24" customFormat="1" ht="18.75" customHeight="1" thickBot="1">
      <c r="A36" s="35"/>
      <c r="B36" s="150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151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66</v>
      </c>
      <c r="C39" s="43" t="s">
        <v>62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88</v>
      </c>
      <c r="C44" s="152" t="s">
        <v>111</v>
      </c>
      <c r="D44" s="15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8.75">
      <c r="A1" s="1" t="s">
        <v>0</v>
      </c>
      <c r="B1" s="2"/>
      <c r="C1" s="166" t="s">
        <v>121</v>
      </c>
      <c r="D1" s="166"/>
    </row>
    <row r="2" spans="1:4" ht="18.75">
      <c r="A2" s="6" t="s">
        <v>1</v>
      </c>
      <c r="B2" s="2"/>
      <c r="C2" s="167" t="s">
        <v>124</v>
      </c>
      <c r="D2" s="167"/>
    </row>
    <row r="3" spans="1:4" ht="15.7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120</v>
      </c>
      <c r="D4" s="66" t="s">
        <v>5</v>
      </c>
    </row>
    <row r="5" spans="1:4" ht="15.75" thickBot="1">
      <c r="A5" s="9" t="s">
        <v>6</v>
      </c>
      <c r="B5" s="142" t="s">
        <v>7</v>
      </c>
      <c r="C5" s="99" t="s">
        <v>122</v>
      </c>
      <c r="D5" s="10"/>
    </row>
    <row r="6" spans="1:4" ht="15.75" thickBot="1">
      <c r="A6" s="62" t="s">
        <v>135</v>
      </c>
      <c r="B6" s="142"/>
      <c r="C6" s="14" t="s">
        <v>117</v>
      </c>
      <c r="D6" s="14"/>
    </row>
    <row r="7" spans="1:4" ht="15.75" thickBot="1">
      <c r="A7" s="17"/>
      <c r="B7" s="142"/>
      <c r="C7" s="19" t="s">
        <v>123</v>
      </c>
      <c r="D7" s="19"/>
    </row>
    <row r="8" spans="1:4" ht="15.75" thickBot="1">
      <c r="A8" s="9"/>
      <c r="B8" s="142" t="s">
        <v>7</v>
      </c>
      <c r="C8" s="99" t="s">
        <v>122</v>
      </c>
      <c r="D8" s="10"/>
    </row>
    <row r="9" spans="1:4" ht="15.75" thickBot="1">
      <c r="A9" s="13" t="s">
        <v>8</v>
      </c>
      <c r="B9" s="142"/>
      <c r="C9" s="14" t="s">
        <v>117</v>
      </c>
      <c r="D9" s="14"/>
    </row>
    <row r="10" spans="1:4" ht="15.75" thickBot="1">
      <c r="A10" s="62" t="s">
        <v>136</v>
      </c>
      <c r="B10" s="142"/>
      <c r="C10" s="19" t="s">
        <v>123</v>
      </c>
      <c r="D10" s="19"/>
    </row>
    <row r="11" spans="1:4" ht="15.75" thickBot="1">
      <c r="A11" s="9"/>
      <c r="B11" s="142" t="s">
        <v>7</v>
      </c>
      <c r="D11" s="10"/>
    </row>
    <row r="12" spans="1:4" ht="15.75" thickBot="1">
      <c r="A12" s="13" t="s">
        <v>10</v>
      </c>
      <c r="B12" s="142"/>
      <c r="D12" s="14"/>
    </row>
    <row r="13" spans="1:4" ht="15.75" thickBot="1">
      <c r="A13" s="62" t="s">
        <v>137</v>
      </c>
      <c r="B13" s="142"/>
      <c r="D13" s="19"/>
    </row>
    <row r="14" spans="1:4" ht="15.75" thickBot="1">
      <c r="A14" s="9"/>
      <c r="B14" s="142" t="s">
        <v>7</v>
      </c>
      <c r="C14" s="53"/>
      <c r="D14" s="10"/>
    </row>
    <row r="15" spans="1:4" ht="15.75" thickBot="1">
      <c r="A15" s="13" t="s">
        <v>9</v>
      </c>
      <c r="B15" s="142"/>
      <c r="C15" s="14"/>
      <c r="D15" s="14"/>
    </row>
    <row r="16" spans="1:4" ht="15.75" thickBot="1">
      <c r="A16" s="62" t="s">
        <v>138</v>
      </c>
      <c r="B16" s="142"/>
      <c r="C16" s="106"/>
      <c r="D16" s="19"/>
    </row>
    <row r="17" spans="1:4" ht="15.75" thickBot="1">
      <c r="A17" s="54"/>
      <c r="B17" s="142" t="s">
        <v>7</v>
      </c>
      <c r="C17" s="53"/>
      <c r="D17" s="10"/>
    </row>
    <row r="18" spans="1:4" ht="15.75" thickBot="1">
      <c r="A18" s="13" t="s">
        <v>11</v>
      </c>
      <c r="B18" s="142"/>
      <c r="C18" s="14"/>
      <c r="D18" s="14"/>
    </row>
    <row r="19" spans="1:4" ht="15.75" thickBot="1">
      <c r="A19" s="63" t="s">
        <v>139</v>
      </c>
      <c r="B19" s="142"/>
      <c r="C19" s="106"/>
      <c r="D19" s="19"/>
    </row>
    <row r="20" spans="1:4" ht="15">
      <c r="A20" s="23"/>
      <c r="B20" s="143" t="s">
        <v>13</v>
      </c>
      <c r="C20" s="153"/>
      <c r="D20" s="57"/>
    </row>
    <row r="21" spans="1:4" ht="15">
      <c r="A21" s="23"/>
      <c r="B21" s="143"/>
      <c r="C21" s="154"/>
      <c r="D21" s="57"/>
    </row>
    <row r="22" spans="1:4" ht="15.75" thickBot="1">
      <c r="A22" s="23"/>
      <c r="B22" s="143"/>
      <c r="C22" s="155"/>
      <c r="D22" s="57"/>
    </row>
    <row r="23" spans="1:4" ht="15">
      <c r="A23" s="13" t="s">
        <v>14</v>
      </c>
      <c r="B23" s="144" t="s">
        <v>15</v>
      </c>
      <c r="C23" s="153"/>
      <c r="D23" s="10"/>
    </row>
    <row r="24" spans="1:4" ht="15">
      <c r="A24" s="62" t="s">
        <v>140</v>
      </c>
      <c r="B24" s="143"/>
      <c r="C24" s="154"/>
      <c r="D24" s="14"/>
    </row>
    <row r="25" spans="1:4" ht="15.75" thickBot="1">
      <c r="A25" s="25"/>
      <c r="B25" s="145"/>
      <c r="C25" s="155"/>
      <c r="D25" s="19"/>
    </row>
    <row r="26" spans="1:4" ht="15">
      <c r="A26" s="25"/>
      <c r="B26" s="146" t="s">
        <v>7</v>
      </c>
      <c r="C26" s="153"/>
      <c r="D26" s="26"/>
    </row>
    <row r="27" spans="1:4" ht="15">
      <c r="A27" s="13"/>
      <c r="B27" s="146"/>
      <c r="C27" s="154"/>
      <c r="D27" s="14"/>
    </row>
    <row r="28" spans="1:4" ht="15.75" thickBot="1">
      <c r="A28" s="20"/>
      <c r="B28" s="147"/>
      <c r="C28" s="155"/>
      <c r="D28" s="19"/>
    </row>
    <row r="29" spans="1:4" ht="15">
      <c r="A29" s="9"/>
      <c r="B29" s="148" t="s">
        <v>16</v>
      </c>
      <c r="C29" s="52"/>
      <c r="D29" s="58"/>
    </row>
    <row r="30" spans="1:4" ht="15">
      <c r="A30" s="13"/>
      <c r="B30" s="146"/>
      <c r="C30" s="14"/>
      <c r="D30" s="14"/>
    </row>
    <row r="31" spans="1:4" ht="15.75" thickBot="1">
      <c r="A31" s="13"/>
      <c r="B31" s="147"/>
      <c r="C31" s="19"/>
      <c r="D31" s="19"/>
    </row>
    <row r="32" spans="1:4" ht="15.75" thickBot="1">
      <c r="A32" s="13" t="s">
        <v>12</v>
      </c>
      <c r="B32" s="149" t="s">
        <v>17</v>
      </c>
      <c r="C32" s="153"/>
      <c r="D32" s="26"/>
    </row>
    <row r="33" spans="1:4" ht="15.75" thickBot="1">
      <c r="A33" s="62" t="s">
        <v>141</v>
      </c>
      <c r="B33" s="150"/>
      <c r="C33" s="154"/>
      <c r="D33" s="14"/>
    </row>
    <row r="34" spans="1:4" ht="15.75" thickBot="1">
      <c r="A34" s="23"/>
      <c r="B34" s="151"/>
      <c r="C34" s="155"/>
      <c r="D34" s="19"/>
    </row>
    <row r="35" spans="1:4" ht="15.75" thickBot="1">
      <c r="A35" s="23"/>
      <c r="B35" s="150" t="s">
        <v>7</v>
      </c>
      <c r="C35" s="82"/>
      <c r="D35" s="58"/>
    </row>
    <row r="36" spans="1:4" ht="15.75" thickBot="1">
      <c r="A36" s="35"/>
      <c r="B36" s="150"/>
      <c r="C36" s="14"/>
      <c r="D36" s="14"/>
    </row>
    <row r="37" spans="1:4" ht="15.75" thickBot="1">
      <c r="A37" s="36"/>
      <c r="B37" s="151"/>
      <c r="C37" s="18"/>
      <c r="D37" s="19"/>
    </row>
    <row r="39" spans="2:3" ht="15">
      <c r="B39" s="43" t="s">
        <v>66</v>
      </c>
      <c r="C39" s="43" t="s">
        <v>62</v>
      </c>
    </row>
    <row r="40" spans="2:3" ht="15">
      <c r="B40" s="2"/>
      <c r="C40" s="55"/>
    </row>
    <row r="41" spans="2:3" ht="15">
      <c r="B41" s="100"/>
      <c r="C41" s="55" t="s">
        <v>19</v>
      </c>
    </row>
    <row r="42" spans="2:3" ht="15">
      <c r="B42" s="100"/>
      <c r="C42" s="55"/>
    </row>
    <row r="43" spans="2:3" ht="15">
      <c r="B43" s="2"/>
      <c r="C43" s="43"/>
    </row>
    <row r="44" spans="2:3" ht="15">
      <c r="B44" s="43" t="s">
        <v>27</v>
      </c>
      <c r="C44" s="43" t="s">
        <v>119</v>
      </c>
    </row>
    <row r="45" spans="2:3" ht="1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TTTH</cp:lastModifiedBy>
  <cp:lastPrinted>2013-04-05T01:58:54Z</cp:lastPrinted>
  <dcterms:created xsi:type="dcterms:W3CDTF">2011-08-12T06:18:30Z</dcterms:created>
  <dcterms:modified xsi:type="dcterms:W3CDTF">2013-04-22T02:11:55Z</dcterms:modified>
  <cp:category/>
  <cp:version/>
  <cp:contentType/>
  <cp:contentStatus/>
</cp:coreProperties>
</file>