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<sst xmlns="http://schemas.openxmlformats.org/spreadsheetml/2006/main" count="221" uniqueCount="101">
  <si>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</si>
  <si>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</si>
  <si>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</si>
  <si>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</si>
  <si>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</si>
  <si>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</si>
  <si>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</si>
  <si>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</si>
  <si>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</si>
  <si>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</si>
  <si>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</si>
  <si>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</si>
  <si>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</si>
  <si>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</si>
  <si>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</si>
  <si>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</si>
  <si>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</si>
  <si>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</si>
  <si>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</si>
  <si>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</si>
  <si>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</si>
  <si>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</si>
  <si>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</si>
  <si>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</si>
  <si>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</si>
  <si>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</si>
  <si>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</si>
  <si>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</si>
  <si>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</si>
  <si>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</si>
  <si>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Sáu</t>
  </si>
  <si>
    <t>Bảy Phẩy Hai</t>
  </si>
  <si>
    <t>Bảy Phẩy Chín</t>
  </si>
  <si>
    <t>Tám Phẩy Hai</t>
  </si>
  <si>
    <t>Tám Phẩy Bốn</t>
  </si>
  <si>
    <t>Tám Phẩy Năm</t>
  </si>
  <si>
    <t>Tám  Phẩy Tám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</si>
  <si>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</si>
  <si>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</si>
  <si>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</si>
  <si>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</si>
  <si>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</si>
  <si>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</si>
  <si>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</si>
  <si>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</si>
  <si>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</si>
  <si>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</si>
  <si>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</si>
  <si>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</si>
  <si>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</si>
  <si>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</si>
  <si>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</si>
  <si>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</si>
  <si>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</si>
  <si>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</si>
  <si>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</si>
  <si>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K21MBA.KG-B</t>
  </si>
  <si>
    <t xml:space="preserve">Châu Thanh </t>
  </si>
  <si>
    <t>Cường</t>
  </si>
  <si>
    <t xml:space="preserve">Trương Quốc </t>
  </si>
  <si>
    <t>Hiển</t>
  </si>
  <si>
    <t xml:space="preserve">Lý Nguyễn </t>
  </si>
  <si>
    <t>Hùng</t>
  </si>
  <si>
    <t xml:space="preserve">Trương Thế </t>
  </si>
  <si>
    <t>Kiều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</si>
  <si>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</si>
  <si>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</si>
  <si>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</si>
  <si>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</si>
  <si>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</si>
  <si>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</si>
  <si>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</si>
  <si>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</si>
  <si>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</si>
  <si>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</si>
  <si>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</si>
  <si>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</si>
  <si>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Lê Dạ </t>
  </si>
  <si>
    <t>Tiên</t>
  </si>
  <si>
    <t xml:space="preserve">Võ Minh </t>
  </si>
  <si>
    <t>Thành</t>
  </si>
  <si>
    <t>Vân</t>
  </si>
  <si>
    <t xml:space="preserve">Bùi Bích </t>
  </si>
  <si>
    <t xml:space="preserve">Vũ Phương </t>
  </si>
  <si>
    <t xml:space="preserve">Duy </t>
  </si>
  <si>
    <t>H' Wion</t>
  </si>
  <si>
    <t>Knul</t>
  </si>
  <si>
    <t xml:space="preserve">Phạm Viết </t>
  </si>
  <si>
    <t xml:space="preserve">Tân </t>
  </si>
  <si>
    <t>K19MFB.DL</t>
  </si>
  <si>
    <t>Học ghép</t>
  </si>
  <si>
    <t>Trần Nhật Tân</t>
  </si>
  <si>
    <t>r</t>
  </si>
  <si>
    <t>DANH SÁCH HỌC VIÊN DỰ THI KẾT THÚC HỌC PHẦN * LỚP: K21MBA.KG-B</t>
  </si>
  <si>
    <t>CHUYÊN NGÀNH: QUẢN TRỊ KINH DOANH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</si>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</sst>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7" sqref="X17"/>
    </sheetView>
  </sheetViews>
  <sheetFormatPr defaultRowHeight="12"/>
  <cols>
    <col min="1" max="1" width="5.42578125" style="9" hidden="1" customWidth="1"/>
    <col min="2" max="2" width="4" style="9" customWidth="1"/>
    <col min="3" max="3" width="12.85546875" style="19" customWidth="1"/>
    <col min="4" max="4" width="14.42578125" style="22" bestFit="1" customWidth="1"/>
    <col min="5" max="5" width="10.140625" style="20" customWidth="1"/>
    <col min="6" max="6" width="11.28515625" style="21" customWidth="1"/>
    <col min="7" max="7" width="12.57031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53</v>
      </c>
      <c r="C1" s="63"/>
      <c r="D1" s="63"/>
      <c r="E1" s="63"/>
      <c r="F1" s="64" t="s">
        <v>93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52</v>
      </c>
      <c r="C2" s="63"/>
      <c r="D2" s="63"/>
      <c r="E2" s="63"/>
      <c r="F2" s="64" t="s">
        <v>94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95</v>
      </c>
    </row>
    <row r="3" spans="1:21" s="30" customFormat="1" ht="14.25">
      <c r="B3" s="65" t="s">
        <v>96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97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2"/>
      <c r="R7" s="73"/>
      <c r="S7" s="61"/>
      <c r="U7" s="16" t="s">
        <v>91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25312106281</v>
      </c>
      <c r="D9" s="35" t="s">
        <v>57</v>
      </c>
      <c r="E9" s="36" t="s">
        <v>58</v>
      </c>
      <c r="F9" s="50">
        <v>30430</v>
      </c>
      <c r="G9" s="45" t="s">
        <v>56</v>
      </c>
      <c r="H9" s="34">
        <v>10</v>
      </c>
      <c r="I9" s="34" t="s">
        <v>99</v>
      </c>
      <c r="J9" s="34" t="s">
        <v>99</v>
      </c>
      <c r="K9" s="34" t="s">
        <v>99</v>
      </c>
      <c r="L9" s="34">
        <v>8.5</v>
      </c>
      <c r="M9" s="34" t="s">
        <v>99</v>
      </c>
      <c r="N9" s="34">
        <v>9</v>
      </c>
      <c r="O9" s="34" t="s">
        <v>99</v>
      </c>
      <c r="P9" s="34" t="s">
        <v>99</v>
      </c>
      <c r="Q9" s="34">
        <v>9</v>
      </c>
      <c r="R9" s="48" t="s">
        <v>20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25312106284</v>
      </c>
      <c r="D10" s="35" t="s">
        <v>59</v>
      </c>
      <c r="E10" s="36" t="s">
        <v>60</v>
      </c>
      <c r="F10" s="50">
        <v>27421</v>
      </c>
      <c r="G10" s="45" t="s">
        <v>56</v>
      </c>
      <c r="H10" s="34">
        <v>10</v>
      </c>
      <c r="I10" s="34" t="s">
        <v>99</v>
      </c>
      <c r="J10" s="34" t="s">
        <v>99</v>
      </c>
      <c r="K10" s="34" t="s">
        <v>99</v>
      </c>
      <c r="L10" s="34">
        <v>8</v>
      </c>
      <c r="M10" s="34" t="s">
        <v>99</v>
      </c>
      <c r="N10" s="34">
        <v>9</v>
      </c>
      <c r="O10" s="34" t="s">
        <v>99</v>
      </c>
      <c r="P10" s="34" t="s">
        <v>99</v>
      </c>
      <c r="Q10" s="34">
        <v>8.8000000000000007</v>
      </c>
      <c r="R10" s="48" t="s">
        <v>36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25312106286</v>
      </c>
      <c r="D11" s="35" t="s">
        <v>61</v>
      </c>
      <c r="E11" s="36" t="s">
        <v>62</v>
      </c>
      <c r="F11" s="50">
        <v>29199</v>
      </c>
      <c r="G11" s="45" t="s">
        <v>56</v>
      </c>
      <c r="H11" s="34">
        <v>10</v>
      </c>
      <c r="I11" s="34" t="s">
        <v>99</v>
      </c>
      <c r="J11" s="34" t="s">
        <v>99</v>
      </c>
      <c r="K11" s="34" t="s">
        <v>99</v>
      </c>
      <c r="L11" s="34">
        <v>8.5</v>
      </c>
      <c r="M11" s="34" t="s">
        <v>99</v>
      </c>
      <c r="N11" s="34">
        <v>8</v>
      </c>
      <c r="O11" s="34" t="s">
        <v>99</v>
      </c>
      <c r="P11" s="34" t="s">
        <v>99</v>
      </c>
      <c r="Q11" s="34">
        <v>8.4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25302106290</v>
      </c>
      <c r="D12" s="35" t="s">
        <v>63</v>
      </c>
      <c r="E12" s="36" t="s">
        <v>64</v>
      </c>
      <c r="F12" s="50">
        <v>29244</v>
      </c>
      <c r="G12" s="45" t="s">
        <v>56</v>
      </c>
      <c r="H12" s="34">
        <v>10</v>
      </c>
      <c r="I12" s="34" t="s">
        <v>99</v>
      </c>
      <c r="J12" s="34" t="s">
        <v>99</v>
      </c>
      <c r="K12" s="34" t="s">
        <v>99</v>
      </c>
      <c r="L12" s="34">
        <v>8</v>
      </c>
      <c r="M12" s="34" t="s">
        <v>99</v>
      </c>
      <c r="N12" s="34">
        <v>9</v>
      </c>
      <c r="O12" s="34" t="s">
        <v>99</v>
      </c>
      <c r="P12" s="34" t="s">
        <v>99</v>
      </c>
      <c r="Q12" s="34">
        <v>8.8000000000000007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25312106291</v>
      </c>
      <c r="D13" s="35" t="s">
        <v>65</v>
      </c>
      <c r="E13" s="36" t="s">
        <v>66</v>
      </c>
      <c r="F13" s="50">
        <v>25468</v>
      </c>
      <c r="G13" s="45" t="s">
        <v>56</v>
      </c>
      <c r="H13" s="34">
        <v>10</v>
      </c>
      <c r="I13" s="34" t="s">
        <v>99</v>
      </c>
      <c r="J13" s="34" t="s">
        <v>99</v>
      </c>
      <c r="K13" s="34" t="s">
        <v>99</v>
      </c>
      <c r="L13" s="34">
        <v>8</v>
      </c>
      <c r="M13" s="34" t="s">
        <v>99</v>
      </c>
      <c r="N13" s="34">
        <v>8.5</v>
      </c>
      <c r="O13" s="34" t="s">
        <v>99</v>
      </c>
      <c r="P13" s="34" t="s">
        <v>99</v>
      </c>
      <c r="Q13" s="34">
        <v>8.5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25312106295</v>
      </c>
      <c r="D14" s="35" t="s">
        <v>67</v>
      </c>
      <c r="E14" s="36" t="s">
        <v>68</v>
      </c>
      <c r="F14" s="50">
        <v>29454</v>
      </c>
      <c r="G14" s="45" t="s">
        <v>56</v>
      </c>
      <c r="H14" s="34">
        <v>10</v>
      </c>
      <c r="I14" s="34" t="s">
        <v>99</v>
      </c>
      <c r="J14" s="34" t="s">
        <v>99</v>
      </c>
      <c r="K14" s="34" t="s">
        <v>99</v>
      </c>
      <c r="L14" s="34">
        <v>8</v>
      </c>
      <c r="M14" s="34" t="s">
        <v>99</v>
      </c>
      <c r="N14" s="34">
        <v>8</v>
      </c>
      <c r="O14" s="34" t="s">
        <v>99</v>
      </c>
      <c r="P14" s="34" t="s">
        <v>99</v>
      </c>
      <c r="Q14" s="34">
        <v>8.1999999999999993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25312106297</v>
      </c>
      <c r="D15" s="35" t="s">
        <v>69</v>
      </c>
      <c r="E15" s="36" t="s">
        <v>70</v>
      </c>
      <c r="F15" s="50">
        <v>31050</v>
      </c>
      <c r="G15" s="45" t="s">
        <v>56</v>
      </c>
      <c r="H15" s="34">
        <v>10</v>
      </c>
      <c r="I15" s="34" t="s">
        <v>99</v>
      </c>
      <c r="J15" s="34" t="s">
        <v>99</v>
      </c>
      <c r="K15" s="34" t="s">
        <v>99</v>
      </c>
      <c r="L15" s="34">
        <v>10</v>
      </c>
      <c r="M15" s="34" t="s">
        <v>99</v>
      </c>
      <c r="N15" s="34">
        <v>9</v>
      </c>
      <c r="O15" s="34" t="s">
        <v>99</v>
      </c>
      <c r="P15" s="34" t="s">
        <v>99</v>
      </c>
      <c r="Q15" s="34">
        <v>9.4</v>
      </c>
      <c r="R15" s="48" t="s">
        <v>37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25312106298</v>
      </c>
      <c r="D16" s="35" t="s">
        <v>71</v>
      </c>
      <c r="E16" s="36" t="s">
        <v>72</v>
      </c>
      <c r="F16" s="50">
        <v>31460</v>
      </c>
      <c r="G16" s="45" t="s">
        <v>56</v>
      </c>
      <c r="H16" s="34">
        <v>10</v>
      </c>
      <c r="I16" s="34" t="s">
        <v>99</v>
      </c>
      <c r="J16" s="34" t="s">
        <v>99</v>
      </c>
      <c r="K16" s="34" t="s">
        <v>99</v>
      </c>
      <c r="L16" s="34">
        <v>8.5</v>
      </c>
      <c r="M16" s="34" t="s">
        <v>99</v>
      </c>
      <c r="N16" s="34">
        <v>9</v>
      </c>
      <c r="O16" s="34" t="s">
        <v>99</v>
      </c>
      <c r="P16" s="34" t="s">
        <v>99</v>
      </c>
      <c r="Q16" s="34">
        <v>9</v>
      </c>
      <c r="R16" s="48" t="s">
        <v>20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25312106299</v>
      </c>
      <c r="D17" s="35" t="s">
        <v>73</v>
      </c>
      <c r="E17" s="36" t="s">
        <v>74</v>
      </c>
      <c r="F17" s="50">
        <v>29526</v>
      </c>
      <c r="G17" s="45" t="s">
        <v>56</v>
      </c>
      <c r="H17" s="34">
        <v>0</v>
      </c>
      <c r="I17" s="34" t="s">
        <v>99</v>
      </c>
      <c r="J17" s="34" t="s">
        <v>99</v>
      </c>
      <c r="K17" s="34" t="s">
        <v>99</v>
      </c>
      <c r="L17" s="34">
        <v>0</v>
      </c>
      <c r="M17" s="34" t="s">
        <v>99</v>
      </c>
      <c r="N17" s="34">
        <v>0</v>
      </c>
      <c r="O17" s="34" t="s">
        <v>99</v>
      </c>
      <c r="P17" s="34" t="s">
        <v>99</v>
      </c>
      <c r="Q17" s="34">
        <v>0</v>
      </c>
      <c r="R17" s="48" t="s">
        <v>16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25312106302</v>
      </c>
      <c r="D18" s="35" t="s">
        <v>75</v>
      </c>
      <c r="E18" s="36" t="s">
        <v>76</v>
      </c>
      <c r="F18" s="50">
        <v>27161</v>
      </c>
      <c r="G18" s="45" t="s">
        <v>56</v>
      </c>
      <c r="H18" s="34">
        <v>10</v>
      </c>
      <c r="I18" s="34" t="s">
        <v>99</v>
      </c>
      <c r="J18" s="34" t="s">
        <v>99</v>
      </c>
      <c r="K18" s="34" t="s">
        <v>99</v>
      </c>
      <c r="L18" s="34">
        <v>8.5</v>
      </c>
      <c r="M18" s="34" t="s">
        <v>99</v>
      </c>
      <c r="N18" s="34">
        <v>9</v>
      </c>
      <c r="O18" s="34" t="s">
        <v>99</v>
      </c>
      <c r="P18" s="34" t="s">
        <v>99</v>
      </c>
      <c r="Q18" s="34">
        <v>9</v>
      </c>
      <c r="R18" s="48" t="s">
        <v>20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25302106304</v>
      </c>
      <c r="D19" s="35" t="s">
        <v>77</v>
      </c>
      <c r="E19" s="36" t="s">
        <v>78</v>
      </c>
      <c r="F19" s="50">
        <v>34834</v>
      </c>
      <c r="G19" s="45" t="s">
        <v>56</v>
      </c>
      <c r="H19" s="34">
        <v>10</v>
      </c>
      <c r="I19" s="34" t="s">
        <v>99</v>
      </c>
      <c r="J19" s="34" t="s">
        <v>99</v>
      </c>
      <c r="K19" s="34" t="s">
        <v>99</v>
      </c>
      <c r="L19" s="34">
        <v>8</v>
      </c>
      <c r="M19" s="34" t="s">
        <v>99</v>
      </c>
      <c r="N19" s="34">
        <v>8.5</v>
      </c>
      <c r="O19" s="34" t="s">
        <v>99</v>
      </c>
      <c r="P19" s="34" t="s">
        <v>99</v>
      </c>
      <c r="Q19" s="34">
        <v>8.5</v>
      </c>
      <c r="R19" s="48" t="s">
        <v>35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25312106305</v>
      </c>
      <c r="D20" s="35" t="s">
        <v>79</v>
      </c>
      <c r="E20" s="36" t="s">
        <v>80</v>
      </c>
      <c r="F20" s="50">
        <v>28582</v>
      </c>
      <c r="G20" s="45" t="s">
        <v>56</v>
      </c>
      <c r="H20" s="34">
        <v>10</v>
      </c>
      <c r="I20" s="34" t="s">
        <v>99</v>
      </c>
      <c r="J20" s="34" t="s">
        <v>99</v>
      </c>
      <c r="K20" s="34" t="s">
        <v>99</v>
      </c>
      <c r="L20" s="34">
        <v>8</v>
      </c>
      <c r="M20" s="34" t="s">
        <v>99</v>
      </c>
      <c r="N20" s="34">
        <v>7.5</v>
      </c>
      <c r="O20" s="34" t="s">
        <v>99</v>
      </c>
      <c r="P20" s="34" t="s">
        <v>99</v>
      </c>
      <c r="Q20" s="34">
        <v>7.9</v>
      </c>
      <c r="R20" s="48" t="s">
        <v>32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25302106311</v>
      </c>
      <c r="D21" s="35" t="s">
        <v>82</v>
      </c>
      <c r="E21" s="36" t="s">
        <v>81</v>
      </c>
      <c r="F21" s="50">
        <v>27927</v>
      </c>
      <c r="G21" s="45" t="s">
        <v>56</v>
      </c>
      <c r="H21" s="34">
        <v>10</v>
      </c>
      <c r="I21" s="34" t="s">
        <v>99</v>
      </c>
      <c r="J21" s="34" t="s">
        <v>99</v>
      </c>
      <c r="K21" s="34" t="s">
        <v>99</v>
      </c>
      <c r="L21" s="34">
        <v>8</v>
      </c>
      <c r="M21" s="34" t="s">
        <v>99</v>
      </c>
      <c r="N21" s="34">
        <v>8.5</v>
      </c>
      <c r="O21" s="34" t="s">
        <v>99</v>
      </c>
      <c r="P21" s="34" t="s">
        <v>99</v>
      </c>
      <c r="Q21" s="34">
        <v>8.5</v>
      </c>
      <c r="R21" s="48" t="s">
        <v>35</v>
      </c>
      <c r="S21" s="34">
        <v>0</v>
      </c>
    </row>
    <row r="22" spans="1:20" ht="20.100000000000001" customHeight="1">
      <c r="A22" s="33">
        <v>14</v>
      </c>
      <c r="B22" s="34">
        <v>1</v>
      </c>
      <c r="C22" s="34">
        <v>24312403490</v>
      </c>
      <c r="D22" s="35" t="s">
        <v>83</v>
      </c>
      <c r="E22" s="36" t="s">
        <v>84</v>
      </c>
      <c r="F22" s="50">
        <v>29343</v>
      </c>
      <c r="G22" s="45" t="s">
        <v>89</v>
      </c>
      <c r="H22" s="34">
        <v>10</v>
      </c>
      <c r="I22" s="34" t="s">
        <v>99</v>
      </c>
      <c r="J22" s="34" t="s">
        <v>99</v>
      </c>
      <c r="K22" s="34" t="s">
        <v>99</v>
      </c>
      <c r="L22" s="34">
        <v>6.5</v>
      </c>
      <c r="M22" s="34" t="s">
        <v>99</v>
      </c>
      <c r="N22" s="34">
        <v>7</v>
      </c>
      <c r="O22" s="34" t="s">
        <v>99</v>
      </c>
      <c r="P22" s="34" t="s">
        <v>99</v>
      </c>
      <c r="Q22" s="34">
        <v>7.2</v>
      </c>
      <c r="R22" s="48" t="s">
        <v>31</v>
      </c>
      <c r="S22" s="34" t="s">
        <v>90</v>
      </c>
      <c r="T22" s="18" t="s">
        <v>92</v>
      </c>
    </row>
    <row r="23" spans="1:20" ht="20.100000000000001" customHeight="1">
      <c r="A23" s="33">
        <v>15</v>
      </c>
      <c r="B23" s="34">
        <v>2</v>
      </c>
      <c r="C23" s="34">
        <v>24302403495</v>
      </c>
      <c r="D23" s="35" t="s">
        <v>85</v>
      </c>
      <c r="E23" s="36" t="s">
        <v>86</v>
      </c>
      <c r="F23" s="50">
        <v>31439</v>
      </c>
      <c r="G23" s="45" t="s">
        <v>89</v>
      </c>
      <c r="H23" s="34">
        <v>10</v>
      </c>
      <c r="I23" s="34" t="s">
        <v>99</v>
      </c>
      <c r="J23" s="34" t="s">
        <v>99</v>
      </c>
      <c r="K23" s="34" t="s">
        <v>99</v>
      </c>
      <c r="L23" s="34">
        <v>6.5</v>
      </c>
      <c r="M23" s="34" t="s">
        <v>99</v>
      </c>
      <c r="N23" s="34">
        <v>6</v>
      </c>
      <c r="O23" s="34" t="s">
        <v>99</v>
      </c>
      <c r="P23" s="34" t="s">
        <v>99</v>
      </c>
      <c r="Q23" s="34">
        <v>6.6</v>
      </c>
      <c r="R23" s="48" t="s">
        <v>30</v>
      </c>
      <c r="S23" s="34" t="s">
        <v>90</v>
      </c>
      <c r="T23" s="18" t="s">
        <v>92</v>
      </c>
    </row>
    <row r="24" spans="1:20" ht="20.100000000000001" customHeight="1">
      <c r="A24" s="33">
        <v>16</v>
      </c>
      <c r="B24" s="34">
        <v>3</v>
      </c>
      <c r="C24" s="34">
        <v>24312403503</v>
      </c>
      <c r="D24" s="35" t="s">
        <v>87</v>
      </c>
      <c r="E24" s="36" t="s">
        <v>88</v>
      </c>
      <c r="F24" s="50">
        <v>33592</v>
      </c>
      <c r="G24" s="45" t="s">
        <v>89</v>
      </c>
      <c r="H24" s="34">
        <v>10</v>
      </c>
      <c r="I24" s="34" t="s">
        <v>99</v>
      </c>
      <c r="J24" s="34" t="s">
        <v>99</v>
      </c>
      <c r="K24" s="34" t="s">
        <v>99</v>
      </c>
      <c r="L24" s="34">
        <v>6</v>
      </c>
      <c r="M24" s="34" t="s">
        <v>99</v>
      </c>
      <c r="N24" s="34">
        <v>6</v>
      </c>
      <c r="O24" s="34" t="s">
        <v>99</v>
      </c>
      <c r="P24" s="34" t="s">
        <v>99</v>
      </c>
      <c r="Q24" s="34">
        <v>6.4</v>
      </c>
      <c r="R24" s="48" t="s">
        <v>29</v>
      </c>
      <c r="S24" s="34" t="s">
        <v>90</v>
      </c>
      <c r="T24" s="18" t="s">
        <v>92</v>
      </c>
    </row>
    <row r="25" spans="1:20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0" ht="15.75" customHeight="1">
      <c r="A26" s="17"/>
      <c r="B26" s="17"/>
      <c r="C26" s="82" t="s">
        <v>22</v>
      </c>
      <c r="D26" s="82"/>
      <c r="E26" s="82"/>
      <c r="F26" s="82"/>
      <c r="G26" s="82"/>
      <c r="H26" s="82"/>
      <c r="I26" s="82"/>
      <c r="J26" s="82"/>
      <c r="K26" s="82"/>
      <c r="L26" s="83"/>
      <c r="M26" s="17"/>
      <c r="N26" s="17"/>
      <c r="O26" s="17"/>
      <c r="P26" s="17"/>
      <c r="Q26" s="17"/>
      <c r="R26" s="39"/>
      <c r="S26" s="44"/>
    </row>
    <row r="27" spans="1:20" ht="24">
      <c r="A27" s="17"/>
      <c r="B27" s="17"/>
      <c r="C27" s="23" t="s">
        <v>0</v>
      </c>
      <c r="D27" s="84" t="s">
        <v>23</v>
      </c>
      <c r="E27" s="85"/>
      <c r="F27" s="86"/>
      <c r="G27" s="15" t="s">
        <v>24</v>
      </c>
      <c r="H27" s="90" t="s">
        <v>25</v>
      </c>
      <c r="I27" s="91"/>
      <c r="J27" s="94" t="s">
        <v>13</v>
      </c>
      <c r="K27" s="94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25">
        <v>1</v>
      </c>
      <c r="D28" s="92" t="s">
        <v>26</v>
      </c>
      <c r="E28" s="93"/>
      <c r="F28" s="26"/>
      <c r="G28" s="25">
        <v>15</v>
      </c>
      <c r="H28" s="98">
        <v>0.9375</v>
      </c>
      <c r="I28" s="99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C29" s="25">
        <v>2</v>
      </c>
      <c r="D29" s="92" t="s">
        <v>27</v>
      </c>
      <c r="E29" s="93"/>
      <c r="F29" s="26"/>
      <c r="G29" s="25">
        <v>1</v>
      </c>
      <c r="H29" s="98">
        <v>6.25E-2</v>
      </c>
      <c r="I29" s="99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20" ht="12.75" customHeight="1">
      <c r="A30" s="17"/>
      <c r="B30" s="17"/>
      <c r="C30" s="87" t="s">
        <v>28</v>
      </c>
      <c r="D30" s="88"/>
      <c r="E30" s="88"/>
      <c r="F30" s="89"/>
      <c r="G30" s="24">
        <v>16</v>
      </c>
      <c r="H30" s="95">
        <v>1</v>
      </c>
      <c r="I30" s="96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20" ht="12.75" customHeight="1">
      <c r="A31" s="17"/>
      <c r="B31" s="17"/>
      <c r="P31" s="101" t="s">
        <v>100</v>
      </c>
      <c r="Q31" s="101"/>
      <c r="R31" s="101"/>
      <c r="S31" s="101"/>
    </row>
    <row r="32" spans="1:20" ht="12.75" customHeight="1">
      <c r="A32" s="17"/>
      <c r="B32" s="17"/>
      <c r="C32" s="19" t="s">
        <v>10</v>
      </c>
      <c r="F32" s="53" t="s">
        <v>49</v>
      </c>
      <c r="G32" s="55"/>
      <c r="H32" s="55"/>
      <c r="I32" s="18"/>
      <c r="J32" s="58" t="s">
        <v>50</v>
      </c>
      <c r="K32" s="52"/>
      <c r="M32" s="58"/>
      <c r="P32" s="63" t="s">
        <v>47</v>
      </c>
      <c r="Q32" s="63"/>
      <c r="R32" s="63"/>
      <c r="S32" s="63"/>
    </row>
    <row r="33" spans="1:19" ht="12" customHeight="1">
      <c r="A33" s="17"/>
      <c r="B33" s="17"/>
      <c r="E33" s="54"/>
      <c r="F33" s="57"/>
      <c r="G33" s="55"/>
      <c r="H33" s="55"/>
      <c r="I33" s="18"/>
      <c r="J33" s="59" t="s">
        <v>51</v>
      </c>
      <c r="K33" s="57"/>
      <c r="M33" s="56"/>
      <c r="P33" s="18"/>
      <c r="Q33" s="29"/>
      <c r="R33" s="29"/>
    </row>
    <row r="34" spans="1:19">
      <c r="A34" s="17"/>
      <c r="B34" s="17"/>
      <c r="E34" s="54"/>
      <c r="F34" s="51"/>
      <c r="G34" s="55"/>
      <c r="H34" s="55"/>
      <c r="I34" s="55"/>
      <c r="J34" s="55"/>
      <c r="K34" s="56"/>
      <c r="L34" s="56"/>
      <c r="M34" s="56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38</v>
      </c>
      <c r="C38" s="49" t="s">
        <v>55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0" t="s">
        <v>48</v>
      </c>
      <c r="Q38" s="100"/>
      <c r="R38" s="100"/>
      <c r="S38" s="100"/>
    </row>
  </sheetData>
  <mergeCells count="30">
    <mergeCell ref="P38:S38"/>
    <mergeCell ref="J28:K28"/>
    <mergeCell ref="P32:S32"/>
    <mergeCell ref="H29:I29"/>
    <mergeCell ref="J29:K29"/>
    <mergeCell ref="P31:S31"/>
    <mergeCell ref="C30:F30"/>
    <mergeCell ref="J27:K27"/>
    <mergeCell ref="H30:I30"/>
    <mergeCell ref="J30:K30"/>
    <mergeCell ref="H28:I28"/>
    <mergeCell ref="D29:E29"/>
    <mergeCell ref="C26:L26"/>
    <mergeCell ref="D27:F27"/>
    <mergeCell ref="H6:P6"/>
    <mergeCell ref="H27:I27"/>
    <mergeCell ref="D28:E2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6:S30 C9:G16">
    <cfRule type="cellIs" dxfId="5" priority="55" stopIfTrue="1" operator="equal">
      <formula>0</formula>
    </cfRule>
  </conditionalFormatting>
  <conditionalFormatting sqref="B25:S25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4">
    <cfRule type="cellIs" dxfId="2" priority="45" stopIfTrue="1" operator="equal">
      <formula>0</formula>
    </cfRule>
  </conditionalFormatting>
  <conditionalFormatting sqref="S17:S24">
    <cfRule type="cellIs" dxfId="1" priority="44" stopIfTrue="1" operator="equal">
      <formula>0</formula>
    </cfRule>
  </conditionalFormatting>
  <conditionalFormatting sqref="Q17:Q24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2021-01-18T02:38:48Z</cp:lastPrinted>
  <dcterms:created xsi:type="dcterms:W3CDTF">2005-12-20T15:13:01Z</dcterms:created>
  <dcterms:modified xsi:type="dcterms:W3CDTF">2022-01-21T03:36:40Z</dcterms:modified>
</cp:coreProperties>
</file>