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<sst xmlns="http://schemas.openxmlformats.org/spreadsheetml/2006/main" count="284" uniqueCount="210">
  <si>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</si>
  <si>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</si>
  <si>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</si>
  <si>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</si>
  <si>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</si>
  <si>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</si>
  <si>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</si>
  <si>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</si>
  <si>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</si>
  <si>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</si>
  <si>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</si>
  <si>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</si>
  <si>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</si>
  <si>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</si>
  <si>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</si>
  <si>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</si>
  <si>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</si>
  <si>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</si>
  <si>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</si>
  <si>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</si>
  <si>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</si>
  <si>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</si>
  <si>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</si>
  <si>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</si>
  <si>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</si>
  <si>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</si>
  <si>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</si>
  <si>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</si>
  <si>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</si>
  <si>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</si>
  <si>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</si>
  <si>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</si>
  <si>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</si>
  <si>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</si>
  <si>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</si>
  <si>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</si>
  <si>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</si>
  <si>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</si>
  <si>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</si>
  <si>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</si>
  <si>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</si>
  <si>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</si>
  <si>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</si>
  <si>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</si>
  <si>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</si>
  <si>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</si>
  <si>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</si>
  <si>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</si>
  <si>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</si>
  <si>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</si>
  <si>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</si>
  <si>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</si>
  <si>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</si>
  <si>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</si>
  <si>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</si>
  <si>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</si>
  <si>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</si>
  <si>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</si>
  <si>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</si>
  <si>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</si>
  <si>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</si>
  <si>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</si>
  <si>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</si>
  <si>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</si>
  <si>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</si>
  <si>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</si>
  <si>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</si>
  <si>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</si>
  <si>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</si>
  <si>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</si>
  <si>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</si>
  <si>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</si>
  <si>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</si>
  <si>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</si>
  <si>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</si>
  <si>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</si>
  <si>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</si>
  <si>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</si>
  <si>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</si>
  <si>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</si>
  <si>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</si>
  <si>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</si>
  <si>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</si>
  <si>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</si>
  <si>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</si>
  <si>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</si>
  <si>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</si>
  <si>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</si>
  <si>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</si>
  <si>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</si>
  <si>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</si>
  <si>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</si>
  <si>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</si>
  <si>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</si>
  <si>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</si>
  <si>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</si>
  <si>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</si>
  <si>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</si>
  <si>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</si>
  <si>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</si>
  <si>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</si>
  <si>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</si>
  <si>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</si>
  <si>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</si>
  <si>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</si>
  <si>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</si>
  <si>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</si>
  <si>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</si>
  <si>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</si>
  <si>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</si>
  <si>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</si>
  <si>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</si>
  <si>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</si>
  <si>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</si>
  <si>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</si>
  <si>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</si>
  <si>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</si>
  <si>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</si>
  <si>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</si>
  <si>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</si>
  <si>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</si>
  <si>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</si>
  <si>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</si>
  <si>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</si>
  <si>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</si>
  <si>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</si>
  <si>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</si>
  <si>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</si>
  <si>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</si>
  <si>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</si>
  <si>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Thủy</t>
  </si>
  <si>
    <t>Nguyễn Thanh</t>
  </si>
  <si>
    <t>Thảo</t>
  </si>
  <si>
    <t>Trang</t>
  </si>
  <si>
    <t>ĐIỂM QTHT (%)</t>
  </si>
  <si>
    <t xml:space="preserve">   Nguyễn Thị Kim Phượng</t>
  </si>
  <si>
    <t>Hiếu</t>
  </si>
  <si>
    <t>Nhân</t>
  </si>
  <si>
    <t>Sang</t>
  </si>
  <si>
    <t>Tiên</t>
  </si>
  <si>
    <t>Nguyễn Văn</t>
  </si>
  <si>
    <t>Lê Quang</t>
  </si>
  <si>
    <t>K16MBA1</t>
  </si>
  <si>
    <t>Nguyễn Hữu</t>
  </si>
  <si>
    <t>Hiển</t>
  </si>
  <si>
    <t>Phạm Đức</t>
  </si>
  <si>
    <t>Thịnh</t>
  </si>
  <si>
    <t>Dương Thái</t>
  </si>
  <si>
    <t>Thạch</t>
  </si>
  <si>
    <t>Hồ Lê Như</t>
  </si>
  <si>
    <t>Ngọc</t>
  </si>
  <si>
    <t>Phạm Ngọc</t>
  </si>
  <si>
    <t>Trìu</t>
  </si>
  <si>
    <t>Triều</t>
  </si>
  <si>
    <t>Hồ Phong</t>
  </si>
  <si>
    <t>Bảo</t>
  </si>
  <si>
    <t>Nguyễn Trung Mỹ</t>
  </si>
  <si>
    <t>Ngân</t>
  </si>
  <si>
    <t>Trần Vinh</t>
  </si>
  <si>
    <t>Quang</t>
  </si>
  <si>
    <t>Hà Nguyễn Xuân</t>
  </si>
  <si>
    <t>Uyển</t>
  </si>
  <si>
    <t>Trương Thi Mai</t>
  </si>
  <si>
    <t>Trinh</t>
  </si>
  <si>
    <t>Mai Hoàng</t>
  </si>
  <si>
    <t>Long</t>
  </si>
  <si>
    <t>Nguyễn Quang</t>
  </si>
  <si>
    <t>Lắm</t>
  </si>
  <si>
    <t>Lương Ngọc</t>
  </si>
  <si>
    <t>Bùi Thị Nhã</t>
  </si>
  <si>
    <t>Ca</t>
  </si>
  <si>
    <t>Huỳnh Văn</t>
  </si>
  <si>
    <t>Chiến</t>
  </si>
  <si>
    <t>Phan Văn</t>
  </si>
  <si>
    <t>Trung</t>
  </si>
  <si>
    <t>Huỳnh Phước Duy</t>
  </si>
  <si>
    <t>Phương</t>
  </si>
  <si>
    <t>Hồ Minh Phương</t>
  </si>
  <si>
    <t>Đoàn Minh</t>
  </si>
  <si>
    <t>Châu</t>
  </si>
  <si>
    <t>Lê Minh</t>
  </si>
  <si>
    <t>Bùi Công</t>
  </si>
  <si>
    <t>Chính</t>
  </si>
  <si>
    <t>Hồ Ngọc</t>
  </si>
  <si>
    <t>Pháp</t>
  </si>
  <si>
    <t>Phan Đức Nhật</t>
  </si>
  <si>
    <t>Trường</t>
  </si>
  <si>
    <t>Nguyễn Trung</t>
  </si>
  <si>
    <t>Bùi Nguyễn Nhật</t>
  </si>
  <si>
    <t>Hạ</t>
  </si>
  <si>
    <t>Trần Thị Minh</t>
  </si>
  <si>
    <t>Toàn</t>
  </si>
  <si>
    <t>Ngô Tấn</t>
  </si>
  <si>
    <t>Nhị</t>
  </si>
  <si>
    <t>Nguyễn Thị Thùy</t>
  </si>
  <si>
    <t>Lê Viết</t>
  </si>
  <si>
    <t>Thời gian : 7h30 ngày 04/03/2018</t>
  </si>
  <si>
    <t>Hoãn thi</t>
  </si>
  <si>
    <t>Phan Công</t>
  </si>
  <si>
    <t>Tuyến</t>
  </si>
  <si>
    <t>K14MBA</t>
  </si>
  <si>
    <t>Thi ghép</t>
  </si>
  <si>
    <t>Nguyễn Thị Bích Giang</t>
  </si>
  <si>
    <t>DANH SÁCH HỌC VIÊN DỰ THI KẾT THÚC HỌC PHẦN * LỚP: K16MBA1</t>
  </si>
  <si>
    <t>CHUYÊN NGÀNH: QUẢN TRỊ KINH DOANH</t>
  </si>
  <si>
    <t>Số TC  : 3</t>
  </si>
  <si>
    <t>MÔN: TIẾNG ANH 1 (NGHE ĐỌC VIẾT - VẤN ĐÁP) * MÃ MÔN: ENG601</t>
  </si>
  <si>
    <t>Học kỳ : 1</t>
  </si>
  <si>
    <t>Lần thi : 1</t>
  </si>
  <si>
    <t>Đà Nẵng, 15/08/2018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</si>
</sst>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9" fillId="0" borderId="0" xfId="109" applyFont="1" applyBorder="1"/>
    <xf numFmtId="0" fontId="60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1" fillId="0" borderId="3" xfId="109" applyNumberFormat="1" applyFont="1" applyFill="1" applyBorder="1" applyAlignment="1">
      <alignment horizontal="center" vertical="center" wrapText="1"/>
    </xf>
    <xf numFmtId="0" fontId="61" fillId="0" borderId="3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4" fillId="0" borderId="3" xfId="109" applyNumberFormat="1" applyFont="1" applyFill="1" applyBorder="1" applyAlignment="1">
      <alignment horizontal="center" vertical="center" wrapText="1"/>
    </xf>
    <xf numFmtId="9" fontId="62" fillId="0" borderId="3" xfId="109" applyNumberFormat="1" applyFont="1" applyFill="1" applyBorder="1" applyAlignment="1">
      <alignment horizontal="center" vertical="center" wrapText="1"/>
    </xf>
    <xf numFmtId="0" fontId="59" fillId="0" borderId="0" xfId="109" applyFont="1" applyBorder="1" applyAlignment="1">
      <alignment horizontal="right"/>
    </xf>
    <xf numFmtId="0" fontId="60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5" fillId="0" borderId="3" xfId="110" applyFont="1" applyFill="1" applyBorder="1" applyAlignment="1">
      <alignment horizontal="center" vertical="center"/>
    </xf>
    <xf numFmtId="0" fontId="62" fillId="0" borderId="3" xfId="110" applyNumberFormat="1" applyFont="1" applyFill="1" applyBorder="1" applyAlignment="1" applyProtection="1">
      <alignment horizontal="center" vertical="center"/>
    </xf>
    <xf numFmtId="0" fontId="61" fillId="0" borderId="19" xfId="110" applyNumberFormat="1" applyFont="1" applyFill="1" applyBorder="1" applyAlignment="1" applyProtection="1">
      <alignment horizontal="left" vertical="center"/>
    </xf>
    <xf numFmtId="0" fontId="62" fillId="0" borderId="12" xfId="110" applyNumberFormat="1" applyFont="1" applyFill="1" applyBorder="1" applyAlignment="1" applyProtection="1">
      <alignment horizontal="left" vertical="center"/>
    </xf>
    <xf numFmtId="0" fontId="66" fillId="0" borderId="3" xfId="110" applyFont="1" applyBorder="1" applyAlignment="1">
      <alignment horizontal="center" vertical="center"/>
    </xf>
    <xf numFmtId="0" fontId="66" fillId="0" borderId="3" xfId="110" applyFont="1" applyFill="1" applyBorder="1" applyAlignment="1">
      <alignment horizontal="center" vertical="center"/>
    </xf>
    <xf numFmtId="0" fontId="66" fillId="0" borderId="13" xfId="110" applyFont="1" applyFill="1" applyBorder="1" applyAlignment="1">
      <alignment horizontal="center" vertical="center"/>
    </xf>
    <xf numFmtId="166" fontId="65" fillId="0" borderId="13" xfId="110" applyNumberFormat="1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left" vertical="center"/>
    </xf>
    <xf numFmtId="0" fontId="67" fillId="0" borderId="3" xfId="110" applyFont="1" applyFill="1" applyBorder="1" applyAlignment="1">
      <alignment horizontal="center" vertical="center"/>
    </xf>
    <xf numFmtId="0" fontId="59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9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5" fillId="0" borderId="19" xfId="110" applyFont="1" applyFill="1" applyBorder="1" applyAlignment="1">
      <alignment vertical="center"/>
    </xf>
    <xf numFmtId="0" fontId="65" fillId="0" borderId="12" xfId="110" applyFont="1" applyFill="1" applyBorder="1" applyAlignment="1">
      <alignment vertical="center"/>
    </xf>
    <xf numFmtId="0" fontId="65" fillId="0" borderId="3" xfId="110" applyFont="1" applyFill="1" applyBorder="1" applyAlignment="1">
      <alignment horizontal="center" vertical="center" wrapText="1"/>
    </xf>
    <xf numFmtId="0" fontId="65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1" fillId="0" borderId="12" xfId="110" applyNumberFormat="1" applyFont="1" applyFill="1" applyBorder="1" applyAlignment="1" applyProtection="1">
      <alignment horizontal="left" vertical="center"/>
    </xf>
    <xf numFmtId="0" fontId="66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/>
    </xf>
    <xf numFmtId="0" fontId="65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1" fillId="0" borderId="15" xfId="110" applyFont="1" applyFill="1" applyBorder="1" applyAlignment="1">
      <alignment horizontal="center" vertical="center" wrapText="1"/>
    </xf>
    <xf numFmtId="0" fontId="61" fillId="0" borderId="13" xfId="110" applyFont="1" applyFill="1" applyBorder="1" applyAlignment="1">
      <alignment horizontal="center" vertical="center" wrapText="1"/>
    </xf>
    <xf numFmtId="0" fontId="63" fillId="0" borderId="16" xfId="109" applyFont="1" applyFill="1" applyBorder="1" applyAlignment="1">
      <alignment horizontal="center" vertical="center" wrapText="1"/>
    </xf>
    <xf numFmtId="0" fontId="63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tabSelected="1" zoomScale="110" zoomScaleNormal="110" workbookViewId="0">
      <selection activeCell="AA10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9" t="s">
        <v>128</v>
      </c>
      <c r="B1" s="109"/>
      <c r="C1" s="109"/>
      <c r="D1" s="109"/>
      <c r="E1" s="110" t="s">
        <v>203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4" s="9" customFormat="1" ht="18" customHeight="1">
      <c r="B2" s="109" t="s">
        <v>129</v>
      </c>
      <c r="C2" s="109"/>
      <c r="D2" s="109"/>
      <c r="E2" s="110" t="s">
        <v>204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0" t="s">
        <v>205</v>
      </c>
    </row>
    <row r="3" spans="1:24" s="11" customFormat="1" ht="14.25">
      <c r="A3" s="111" t="s">
        <v>206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2" t="s">
        <v>207</v>
      </c>
    </row>
    <row r="4" spans="1:24" s="11" customFormat="1" ht="15">
      <c r="A4" s="14" t="s">
        <v>196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208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8" t="s">
        <v>0</v>
      </c>
      <c r="B6" s="98" t="s">
        <v>117</v>
      </c>
      <c r="C6" s="113" t="s">
        <v>118</v>
      </c>
      <c r="D6" s="115" t="s">
        <v>14</v>
      </c>
      <c r="E6" s="117" t="s">
        <v>114</v>
      </c>
      <c r="F6" s="98" t="s">
        <v>15</v>
      </c>
      <c r="G6" s="101" t="s">
        <v>134</v>
      </c>
      <c r="H6" s="102"/>
      <c r="I6" s="102"/>
      <c r="J6" s="102"/>
      <c r="K6" s="102"/>
      <c r="L6" s="102"/>
      <c r="M6" s="102"/>
      <c r="N6" s="103"/>
      <c r="O6" s="101" t="s">
        <v>119</v>
      </c>
      <c r="P6" s="102"/>
      <c r="Q6" s="103"/>
      <c r="R6" s="101" t="s">
        <v>120</v>
      </c>
      <c r="S6" s="103"/>
      <c r="T6" s="104" t="s">
        <v>17</v>
      </c>
      <c r="V6" s="23"/>
      <c r="W6" s="23"/>
    </row>
    <row r="7" spans="1:24" s="29" customFormat="1" ht="29.25" customHeight="1">
      <c r="A7" s="99"/>
      <c r="B7" s="99"/>
      <c r="C7" s="114"/>
      <c r="D7" s="116"/>
      <c r="E7" s="118"/>
      <c r="F7" s="99"/>
      <c r="G7" s="25" t="s">
        <v>109</v>
      </c>
      <c r="H7" s="25" t="s">
        <v>34</v>
      </c>
      <c r="I7" s="25" t="s">
        <v>110</v>
      </c>
      <c r="J7" s="25" t="s">
        <v>1</v>
      </c>
      <c r="K7" s="26" t="s">
        <v>29</v>
      </c>
      <c r="L7" s="26" t="s">
        <v>111</v>
      </c>
      <c r="M7" s="26" t="s">
        <v>112</v>
      </c>
      <c r="N7" s="26" t="s">
        <v>26</v>
      </c>
      <c r="O7" s="105" t="s">
        <v>121</v>
      </c>
      <c r="P7" s="105" t="s">
        <v>122</v>
      </c>
      <c r="Q7" s="26" t="s">
        <v>113</v>
      </c>
      <c r="R7" s="27" t="s">
        <v>16</v>
      </c>
      <c r="S7" s="107" t="s">
        <v>18</v>
      </c>
      <c r="T7" s="104"/>
      <c r="U7" s="28"/>
      <c r="V7" s="23"/>
      <c r="W7" s="23"/>
      <c r="X7" s="28" t="s">
        <v>202</v>
      </c>
    </row>
    <row r="8" spans="1:24" s="34" customFormat="1" ht="18.75" customHeight="1">
      <c r="A8" s="112"/>
      <c r="B8" s="100"/>
      <c r="C8" s="114"/>
      <c r="D8" s="116"/>
      <c r="E8" s="119"/>
      <c r="F8" s="100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6"/>
      <c r="P8" s="106"/>
      <c r="Q8" s="31">
        <v>0.55000000000000004</v>
      </c>
      <c r="R8" s="31">
        <v>1</v>
      </c>
      <c r="S8" s="108"/>
      <c r="T8" s="104"/>
      <c r="U8" s="32"/>
      <c r="V8" s="8" t="s">
        <v>27</v>
      </c>
      <c r="W8" s="8" t="s">
        <v>28</v>
      </c>
      <c r="X8" s="32"/>
    </row>
    <row r="9" spans="1:24" s="46" customFormat="1" ht="21.95" customHeight="1">
      <c r="A9" s="35">
        <v>1</v>
      </c>
      <c r="B9" s="36">
        <v>23312112203</v>
      </c>
      <c r="C9" s="37" t="s">
        <v>154</v>
      </c>
      <c r="D9" s="38" t="s">
        <v>155</v>
      </c>
      <c r="E9" s="93">
        <v>32783</v>
      </c>
      <c r="F9" s="39" t="s">
        <v>142</v>
      </c>
      <c r="G9" s="40">
        <v>8</v>
      </c>
      <c r="H9" s="40"/>
      <c r="I9" s="40">
        <v>8.5</v>
      </c>
      <c r="J9" s="40"/>
      <c r="K9" s="40"/>
      <c r="L9" s="40">
        <v>9</v>
      </c>
      <c r="M9" s="40"/>
      <c r="N9" s="40"/>
      <c r="O9" s="41">
        <v>7.2</v>
      </c>
      <c r="P9" s="41">
        <v>8</v>
      </c>
      <c r="Q9" s="42">
        <v>7.5</v>
      </c>
      <c r="R9" s="42">
        <v>8</v>
      </c>
      <c r="S9" s="43" t="s">
        <v>31</v>
      </c>
      <c r="T9" s="44">
        <v>0</v>
      </c>
      <c r="U9" s="45"/>
      <c r="V9" s="8">
        <v>1.1000000000000001</v>
      </c>
      <c r="W9" s="8" t="s">
        <v>40</v>
      </c>
      <c r="X9" s="45"/>
    </row>
    <row r="10" spans="1:24" s="46" customFormat="1" ht="21.95" customHeight="1">
      <c r="A10" s="35">
        <v>2</v>
      </c>
      <c r="B10" s="36">
        <v>23302112205</v>
      </c>
      <c r="C10" s="37" t="s">
        <v>169</v>
      </c>
      <c r="D10" s="38" t="s">
        <v>170</v>
      </c>
      <c r="E10" s="93">
        <v>33239</v>
      </c>
      <c r="F10" s="39" t="s">
        <v>142</v>
      </c>
      <c r="G10" s="40">
        <v>6</v>
      </c>
      <c r="H10" s="40"/>
      <c r="I10" s="40">
        <v>7</v>
      </c>
      <c r="J10" s="40"/>
      <c r="K10" s="40"/>
      <c r="L10" s="40">
        <v>7</v>
      </c>
      <c r="M10" s="40"/>
      <c r="N10" s="40"/>
      <c r="O10" s="41">
        <v>7.3</v>
      </c>
      <c r="P10" s="41">
        <v>8</v>
      </c>
      <c r="Q10" s="42">
        <v>7.6</v>
      </c>
      <c r="R10" s="42">
        <v>7.3</v>
      </c>
      <c r="S10" s="43" t="s">
        <v>84</v>
      </c>
      <c r="T10" s="44">
        <v>0</v>
      </c>
      <c r="U10" s="45"/>
      <c r="V10" s="8">
        <v>1.6</v>
      </c>
      <c r="W10" s="8" t="s">
        <v>45</v>
      </c>
      <c r="X10" s="45"/>
    </row>
    <row r="11" spans="1:24" s="46" customFormat="1" ht="21.95" customHeight="1">
      <c r="A11" s="35">
        <v>3</v>
      </c>
      <c r="B11" s="36">
        <v>23302112206</v>
      </c>
      <c r="C11" s="37" t="s">
        <v>178</v>
      </c>
      <c r="D11" s="38" t="s">
        <v>179</v>
      </c>
      <c r="E11" s="93">
        <v>34246</v>
      </c>
      <c r="F11" s="39" t="s">
        <v>142</v>
      </c>
      <c r="G11" s="40">
        <v>8</v>
      </c>
      <c r="H11" s="40"/>
      <c r="I11" s="40">
        <v>8.5</v>
      </c>
      <c r="J11" s="40"/>
      <c r="K11" s="40"/>
      <c r="L11" s="40">
        <v>9</v>
      </c>
      <c r="M11" s="40"/>
      <c r="N11" s="40"/>
      <c r="O11" s="41">
        <v>7.3</v>
      </c>
      <c r="P11" s="41">
        <v>7.5</v>
      </c>
      <c r="Q11" s="42">
        <v>7.4</v>
      </c>
      <c r="R11" s="42">
        <v>8</v>
      </c>
      <c r="S11" s="43" t="s">
        <v>31</v>
      </c>
      <c r="T11" s="44">
        <v>0</v>
      </c>
      <c r="U11" s="45"/>
      <c r="V11" s="8">
        <v>1.2</v>
      </c>
      <c r="W11" s="8" t="s">
        <v>41</v>
      </c>
      <c r="X11" s="45"/>
    </row>
    <row r="12" spans="1:24" s="46" customFormat="1" ht="21.95" customHeight="1">
      <c r="A12" s="35">
        <v>4</v>
      </c>
      <c r="B12" s="36">
        <v>23312112207</v>
      </c>
      <c r="C12" s="37" t="s">
        <v>171</v>
      </c>
      <c r="D12" s="38" t="s">
        <v>172</v>
      </c>
      <c r="E12" s="93">
        <v>32121</v>
      </c>
      <c r="F12" s="39" t="s">
        <v>142</v>
      </c>
      <c r="G12" s="40">
        <v>9</v>
      </c>
      <c r="H12" s="40"/>
      <c r="I12" s="40">
        <v>8</v>
      </c>
      <c r="J12" s="40"/>
      <c r="K12" s="40"/>
      <c r="L12" s="40">
        <v>8.5</v>
      </c>
      <c r="M12" s="40"/>
      <c r="N12" s="40"/>
      <c r="O12" s="41">
        <v>6.3</v>
      </c>
      <c r="P12" s="94">
        <v>8</v>
      </c>
      <c r="Q12" s="42">
        <v>7</v>
      </c>
      <c r="R12" s="42">
        <v>7.6</v>
      </c>
      <c r="S12" s="43" t="s">
        <v>87</v>
      </c>
      <c r="T12" s="44">
        <v>0</v>
      </c>
      <c r="U12" s="45"/>
      <c r="V12" s="8">
        <v>1.8</v>
      </c>
      <c r="W12" s="8" t="s">
        <v>47</v>
      </c>
      <c r="X12" s="45"/>
    </row>
    <row r="13" spans="1:24" s="46" customFormat="1" ht="21.95" customHeight="1">
      <c r="A13" s="35">
        <v>5</v>
      </c>
      <c r="B13" s="36">
        <v>23312112208</v>
      </c>
      <c r="C13" s="37" t="s">
        <v>181</v>
      </c>
      <c r="D13" s="38" t="s">
        <v>182</v>
      </c>
      <c r="E13" s="93">
        <v>30291</v>
      </c>
      <c r="F13" s="39" t="s">
        <v>142</v>
      </c>
      <c r="G13" s="40">
        <v>9</v>
      </c>
      <c r="H13" s="40"/>
      <c r="I13" s="40">
        <v>8.5</v>
      </c>
      <c r="J13" s="40"/>
      <c r="K13" s="40"/>
      <c r="L13" s="40">
        <v>9</v>
      </c>
      <c r="M13" s="40"/>
      <c r="N13" s="40"/>
      <c r="O13" s="41">
        <v>6.8</v>
      </c>
      <c r="P13" s="41">
        <v>7</v>
      </c>
      <c r="Q13" s="42">
        <v>6.9</v>
      </c>
      <c r="R13" s="42">
        <v>7.7</v>
      </c>
      <c r="S13" s="43" t="s">
        <v>88</v>
      </c>
      <c r="T13" s="44">
        <v>0</v>
      </c>
      <c r="U13" s="45"/>
      <c r="V13" s="8">
        <v>2.4</v>
      </c>
      <c r="W13" s="8" t="s">
        <v>52</v>
      </c>
      <c r="X13" s="45"/>
    </row>
    <row r="14" spans="1:24" s="46" customFormat="1" ht="21.95" customHeight="1">
      <c r="A14" s="35">
        <v>6</v>
      </c>
      <c r="B14" s="36">
        <v>23312112209</v>
      </c>
      <c r="C14" s="37" t="s">
        <v>188</v>
      </c>
      <c r="D14" s="38" t="s">
        <v>189</v>
      </c>
      <c r="E14" s="93">
        <v>31111</v>
      </c>
      <c r="F14" s="39" t="s">
        <v>142</v>
      </c>
      <c r="G14" s="40">
        <v>9</v>
      </c>
      <c r="H14" s="40"/>
      <c r="I14" s="40">
        <v>8.5</v>
      </c>
      <c r="J14" s="40"/>
      <c r="K14" s="40"/>
      <c r="L14" s="40">
        <v>9</v>
      </c>
      <c r="M14" s="40"/>
      <c r="N14" s="40"/>
      <c r="O14" s="41">
        <v>6.8</v>
      </c>
      <c r="P14" s="41">
        <v>8</v>
      </c>
      <c r="Q14" s="42">
        <v>7.3</v>
      </c>
      <c r="R14" s="42">
        <v>8</v>
      </c>
      <c r="S14" s="43" t="s">
        <v>31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23312112215</v>
      </c>
      <c r="C15" s="37" t="s">
        <v>143</v>
      </c>
      <c r="D15" s="38" t="s">
        <v>144</v>
      </c>
      <c r="E15" s="93">
        <v>30126</v>
      </c>
      <c r="F15" s="39" t="s">
        <v>142</v>
      </c>
      <c r="G15" s="40">
        <v>9</v>
      </c>
      <c r="H15" s="40"/>
      <c r="I15" s="40">
        <v>8.5</v>
      </c>
      <c r="J15" s="40"/>
      <c r="K15" s="40"/>
      <c r="L15" s="40">
        <v>9</v>
      </c>
      <c r="M15" s="40"/>
      <c r="N15" s="40"/>
      <c r="O15" s="41">
        <v>5.8</v>
      </c>
      <c r="P15" s="41">
        <v>8.5</v>
      </c>
      <c r="Q15" s="42">
        <v>6.9</v>
      </c>
      <c r="R15" s="42">
        <v>7.7</v>
      </c>
      <c r="S15" s="43" t="s">
        <v>88</v>
      </c>
      <c r="T15" s="44">
        <v>0</v>
      </c>
      <c r="U15" s="45"/>
      <c r="V15" s="8">
        <v>2.2999999999999998</v>
      </c>
      <c r="W15" s="8" t="s">
        <v>51</v>
      </c>
      <c r="X15" s="45"/>
    </row>
    <row r="16" spans="1:24" s="46" customFormat="1" ht="21.95" customHeight="1">
      <c r="A16" s="35">
        <v>8</v>
      </c>
      <c r="B16" s="36">
        <v>23312112216</v>
      </c>
      <c r="C16" s="37" t="s">
        <v>187</v>
      </c>
      <c r="D16" s="38" t="s">
        <v>136</v>
      </c>
      <c r="E16" s="93">
        <v>32680</v>
      </c>
      <c r="F16" s="39" t="s">
        <v>142</v>
      </c>
      <c r="G16" s="40">
        <v>2</v>
      </c>
      <c r="H16" s="40"/>
      <c r="I16" s="40">
        <v>0</v>
      </c>
      <c r="J16" s="40"/>
      <c r="K16" s="40"/>
      <c r="L16" s="40">
        <v>0</v>
      </c>
      <c r="M16" s="40"/>
      <c r="N16" s="40"/>
      <c r="O16" s="41">
        <v>0</v>
      </c>
      <c r="P16" s="41">
        <v>0</v>
      </c>
      <c r="Q16" s="42">
        <v>0</v>
      </c>
      <c r="R16" s="42">
        <v>0</v>
      </c>
      <c r="S16" s="43" t="s">
        <v>19</v>
      </c>
      <c r="T16" s="44">
        <v>0</v>
      </c>
      <c r="U16" s="45"/>
      <c r="V16" s="8">
        <v>9</v>
      </c>
      <c r="W16" s="8" t="s">
        <v>33</v>
      </c>
      <c r="X16" s="45"/>
    </row>
    <row r="17" spans="1:24" s="46" customFormat="1" ht="21.95" customHeight="1">
      <c r="A17" s="35">
        <v>9</v>
      </c>
      <c r="B17" s="36">
        <v>23312112217</v>
      </c>
      <c r="C17" s="37" t="s">
        <v>166</v>
      </c>
      <c r="D17" s="38" t="s">
        <v>167</v>
      </c>
      <c r="E17" s="93">
        <v>27769</v>
      </c>
      <c r="F17" s="39" t="s">
        <v>142</v>
      </c>
      <c r="G17" s="40">
        <v>3</v>
      </c>
      <c r="H17" s="40"/>
      <c r="I17" s="40">
        <v>5</v>
      </c>
      <c r="J17" s="40"/>
      <c r="K17" s="40"/>
      <c r="L17" s="40">
        <v>7</v>
      </c>
      <c r="M17" s="40"/>
      <c r="N17" s="40"/>
      <c r="O17" s="41">
        <v>0</v>
      </c>
      <c r="P17" s="41">
        <v>0</v>
      </c>
      <c r="Q17" s="42">
        <v>0</v>
      </c>
      <c r="R17" s="42">
        <v>0</v>
      </c>
      <c r="S17" s="43" t="s">
        <v>19</v>
      </c>
      <c r="T17" s="44">
        <v>0</v>
      </c>
      <c r="U17" s="45"/>
      <c r="V17" s="8">
        <v>6</v>
      </c>
      <c r="W17" s="8" t="s">
        <v>32</v>
      </c>
      <c r="X17" s="45"/>
    </row>
    <row r="18" spans="1:24" s="46" customFormat="1" ht="21.95" customHeight="1">
      <c r="A18" s="35">
        <v>10</v>
      </c>
      <c r="B18" s="36">
        <v>23312112219</v>
      </c>
      <c r="C18" s="37" t="s">
        <v>164</v>
      </c>
      <c r="D18" s="38" t="s">
        <v>165</v>
      </c>
      <c r="E18" s="93">
        <v>30017</v>
      </c>
      <c r="F18" s="39" t="s">
        <v>142</v>
      </c>
      <c r="G18" s="40">
        <v>4</v>
      </c>
      <c r="H18" s="40"/>
      <c r="I18" s="40">
        <v>5</v>
      </c>
      <c r="J18" s="40"/>
      <c r="K18" s="40"/>
      <c r="L18" s="40">
        <v>6</v>
      </c>
      <c r="M18" s="40"/>
      <c r="N18" s="40"/>
      <c r="O18" s="41">
        <v>0</v>
      </c>
      <c r="P18" s="41">
        <v>0</v>
      </c>
      <c r="Q18" s="42">
        <v>0</v>
      </c>
      <c r="R18" s="42">
        <v>0</v>
      </c>
      <c r="S18" s="43" t="s">
        <v>19</v>
      </c>
      <c r="T18" s="44" t="s">
        <v>197</v>
      </c>
      <c r="U18" s="45"/>
      <c r="V18" s="8" t="s">
        <v>4</v>
      </c>
      <c r="W18" s="8" t="s">
        <v>25</v>
      </c>
      <c r="X18" s="45"/>
    </row>
    <row r="19" spans="1:24" s="46" customFormat="1" ht="21.95" customHeight="1">
      <c r="A19" s="35">
        <v>11</v>
      </c>
      <c r="B19" s="36">
        <v>23302112223</v>
      </c>
      <c r="C19" s="37" t="s">
        <v>156</v>
      </c>
      <c r="D19" s="38" t="s">
        <v>157</v>
      </c>
      <c r="E19" s="93">
        <v>33885</v>
      </c>
      <c r="F19" s="39" t="s">
        <v>142</v>
      </c>
      <c r="G19" s="40">
        <v>10</v>
      </c>
      <c r="H19" s="40"/>
      <c r="I19" s="40">
        <v>9</v>
      </c>
      <c r="J19" s="40"/>
      <c r="K19" s="40"/>
      <c r="L19" s="40">
        <v>10</v>
      </c>
      <c r="M19" s="40"/>
      <c r="N19" s="40"/>
      <c r="O19" s="41">
        <v>9.3000000000000007</v>
      </c>
      <c r="P19" s="41">
        <v>10</v>
      </c>
      <c r="Q19" s="42">
        <v>9.6</v>
      </c>
      <c r="R19" s="42">
        <v>9.6</v>
      </c>
      <c r="S19" s="43" t="s">
        <v>105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23302112224</v>
      </c>
      <c r="C20" s="37" t="s">
        <v>149</v>
      </c>
      <c r="D20" s="38" t="s">
        <v>150</v>
      </c>
      <c r="E20" s="93">
        <v>34435</v>
      </c>
      <c r="F20" s="39" t="s">
        <v>142</v>
      </c>
      <c r="G20" s="40">
        <v>0</v>
      </c>
      <c r="H20" s="40"/>
      <c r="I20" s="40">
        <v>0</v>
      </c>
      <c r="J20" s="40"/>
      <c r="K20" s="40"/>
      <c r="L20" s="40">
        <v>0</v>
      </c>
      <c r="M20" s="40"/>
      <c r="N20" s="40"/>
      <c r="O20" s="41">
        <v>6.5</v>
      </c>
      <c r="P20" s="41">
        <v>8</v>
      </c>
      <c r="Q20" s="42">
        <v>7.1</v>
      </c>
      <c r="R20" s="42">
        <v>3.9</v>
      </c>
      <c r="S20" s="43" t="s">
        <v>66</v>
      </c>
      <c r="T20" s="44">
        <v>0</v>
      </c>
      <c r="U20" s="45"/>
      <c r="V20" s="8">
        <v>2.2000000000000002</v>
      </c>
      <c r="W20" s="8" t="s">
        <v>50</v>
      </c>
      <c r="X20" s="45"/>
    </row>
    <row r="21" spans="1:24" s="46" customFormat="1" ht="21.95" customHeight="1">
      <c r="A21" s="35">
        <v>13</v>
      </c>
      <c r="B21" s="36">
        <v>23312112227</v>
      </c>
      <c r="C21" s="37" t="s">
        <v>140</v>
      </c>
      <c r="D21" s="38" t="s">
        <v>137</v>
      </c>
      <c r="E21" s="93">
        <v>33437</v>
      </c>
      <c r="F21" s="39" t="s">
        <v>142</v>
      </c>
      <c r="G21" s="40">
        <v>8</v>
      </c>
      <c r="H21" s="40"/>
      <c r="I21" s="40">
        <v>8.5</v>
      </c>
      <c r="J21" s="40"/>
      <c r="K21" s="40"/>
      <c r="L21" s="40">
        <v>9</v>
      </c>
      <c r="M21" s="40"/>
      <c r="N21" s="40"/>
      <c r="O21" s="41">
        <v>8</v>
      </c>
      <c r="P21" s="41">
        <v>9.5</v>
      </c>
      <c r="Q21" s="42">
        <v>8.6</v>
      </c>
      <c r="R21" s="42">
        <v>8.6</v>
      </c>
      <c r="S21" s="43" t="s">
        <v>96</v>
      </c>
      <c r="T21" s="44">
        <v>0</v>
      </c>
      <c r="U21" s="45"/>
      <c r="V21" s="8">
        <v>2.6</v>
      </c>
      <c r="W21" s="8" t="s">
        <v>54</v>
      </c>
      <c r="X21" s="45"/>
    </row>
    <row r="22" spans="1:24" s="46" customFormat="1" ht="21.95" customHeight="1">
      <c r="A22" s="35">
        <v>14</v>
      </c>
      <c r="B22" s="36">
        <v>23302112228</v>
      </c>
      <c r="C22" s="37" t="s">
        <v>192</v>
      </c>
      <c r="D22" s="38" t="s">
        <v>193</v>
      </c>
      <c r="E22" s="93">
        <v>27352</v>
      </c>
      <c r="F22" s="39" t="s">
        <v>142</v>
      </c>
      <c r="G22" s="40">
        <v>9</v>
      </c>
      <c r="H22" s="40"/>
      <c r="I22" s="40">
        <v>8.5</v>
      </c>
      <c r="J22" s="40"/>
      <c r="K22" s="40"/>
      <c r="L22" s="40">
        <v>9</v>
      </c>
      <c r="M22" s="40"/>
      <c r="N22" s="40"/>
      <c r="O22" s="41">
        <v>8.1999999999999993</v>
      </c>
      <c r="P22" s="41">
        <v>7.5</v>
      </c>
      <c r="Q22" s="42">
        <v>7.9</v>
      </c>
      <c r="R22" s="42">
        <v>8.3000000000000007</v>
      </c>
      <c r="S22" s="43" t="s">
        <v>93</v>
      </c>
      <c r="T22" s="44">
        <v>0</v>
      </c>
      <c r="U22" s="45"/>
      <c r="V22" s="8">
        <v>1.9</v>
      </c>
      <c r="W22" s="8" t="s">
        <v>48</v>
      </c>
      <c r="X22" s="45"/>
    </row>
    <row r="23" spans="1:24" s="46" customFormat="1" ht="21.95" customHeight="1">
      <c r="A23" s="35">
        <v>15</v>
      </c>
      <c r="B23" s="36">
        <v>23312112229</v>
      </c>
      <c r="C23" s="37" t="s">
        <v>183</v>
      </c>
      <c r="D23" s="38" t="s">
        <v>184</v>
      </c>
      <c r="E23" s="93">
        <v>28126</v>
      </c>
      <c r="F23" s="39" t="s">
        <v>142</v>
      </c>
      <c r="G23" s="40">
        <v>10</v>
      </c>
      <c r="H23" s="40"/>
      <c r="I23" s="40">
        <v>8.5</v>
      </c>
      <c r="J23" s="40"/>
      <c r="K23" s="40"/>
      <c r="L23" s="40">
        <v>8.5</v>
      </c>
      <c r="M23" s="40"/>
      <c r="N23" s="40"/>
      <c r="O23" s="41">
        <v>6.8</v>
      </c>
      <c r="P23" s="41">
        <v>7</v>
      </c>
      <c r="Q23" s="42">
        <v>6.9</v>
      </c>
      <c r="R23" s="42">
        <v>7.7</v>
      </c>
      <c r="S23" s="43" t="s">
        <v>88</v>
      </c>
      <c r="T23" s="44">
        <v>0</v>
      </c>
      <c r="U23" s="45"/>
      <c r="V23" s="8">
        <v>1.4</v>
      </c>
      <c r="W23" s="8" t="s">
        <v>43</v>
      </c>
      <c r="X23" s="45"/>
    </row>
    <row r="24" spans="1:24" s="46" customFormat="1" ht="21.95" customHeight="1">
      <c r="A24" s="35">
        <v>16</v>
      </c>
      <c r="B24" s="36">
        <v>23312112231</v>
      </c>
      <c r="C24" s="37" t="s">
        <v>175</v>
      </c>
      <c r="D24" s="38" t="s">
        <v>176</v>
      </c>
      <c r="E24" s="93">
        <v>30490</v>
      </c>
      <c r="F24" s="39" t="s">
        <v>142</v>
      </c>
      <c r="G24" s="40">
        <v>9</v>
      </c>
      <c r="H24" s="40"/>
      <c r="I24" s="40">
        <v>8.5</v>
      </c>
      <c r="J24" s="40"/>
      <c r="K24" s="40"/>
      <c r="L24" s="40">
        <v>9</v>
      </c>
      <c r="M24" s="40"/>
      <c r="N24" s="40"/>
      <c r="O24" s="41">
        <v>7.7</v>
      </c>
      <c r="P24" s="41">
        <v>7.5</v>
      </c>
      <c r="Q24" s="42">
        <v>7.6</v>
      </c>
      <c r="R24" s="42">
        <v>8.1</v>
      </c>
      <c r="S24" s="43" t="s">
        <v>91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customHeight="1">
      <c r="A25" s="35">
        <v>17</v>
      </c>
      <c r="B25" s="36">
        <v>23312112233</v>
      </c>
      <c r="C25" s="37" t="s">
        <v>158</v>
      </c>
      <c r="D25" s="38" t="s">
        <v>159</v>
      </c>
      <c r="E25" s="93">
        <v>31010</v>
      </c>
      <c r="F25" s="39" t="s">
        <v>142</v>
      </c>
      <c r="G25" s="40">
        <v>8</v>
      </c>
      <c r="H25" s="40"/>
      <c r="I25" s="40">
        <v>8.5</v>
      </c>
      <c r="J25" s="40"/>
      <c r="K25" s="40"/>
      <c r="L25" s="40">
        <v>8.5</v>
      </c>
      <c r="M25" s="40"/>
      <c r="N25" s="40"/>
      <c r="O25" s="41">
        <v>6.8</v>
      </c>
      <c r="P25" s="41">
        <v>8</v>
      </c>
      <c r="Q25" s="42">
        <v>7.3</v>
      </c>
      <c r="R25" s="42">
        <v>7.8</v>
      </c>
      <c r="S25" s="43" t="s">
        <v>89</v>
      </c>
      <c r="T25" s="44">
        <v>0</v>
      </c>
      <c r="U25" s="45"/>
      <c r="V25" s="8">
        <v>2.9</v>
      </c>
      <c r="W25" s="8" t="s">
        <v>57</v>
      </c>
      <c r="X25" s="45"/>
    </row>
    <row r="26" spans="1:24" s="46" customFormat="1" ht="21.95" customHeight="1">
      <c r="A26" s="35">
        <v>18</v>
      </c>
      <c r="B26" s="36">
        <v>23312112232</v>
      </c>
      <c r="C26" s="37" t="s">
        <v>131</v>
      </c>
      <c r="D26" s="38" t="s">
        <v>159</v>
      </c>
      <c r="E26" s="93">
        <v>34106</v>
      </c>
      <c r="F26" s="39" t="s">
        <v>142</v>
      </c>
      <c r="G26" s="40">
        <v>0</v>
      </c>
      <c r="H26" s="40"/>
      <c r="I26" s="40">
        <v>0</v>
      </c>
      <c r="J26" s="40"/>
      <c r="K26" s="40"/>
      <c r="L26" s="40">
        <v>0</v>
      </c>
      <c r="M26" s="40"/>
      <c r="N26" s="40"/>
      <c r="O26" s="41">
        <v>0</v>
      </c>
      <c r="P26" s="41">
        <v>0</v>
      </c>
      <c r="Q26" s="42">
        <v>0</v>
      </c>
      <c r="R26" s="42">
        <v>0</v>
      </c>
      <c r="S26" s="43" t="s">
        <v>19</v>
      </c>
      <c r="T26" s="44" t="s">
        <v>197</v>
      </c>
      <c r="U26" s="45"/>
      <c r="V26" s="8">
        <v>3.1</v>
      </c>
      <c r="W26" s="8" t="s">
        <v>58</v>
      </c>
      <c r="X26" s="45"/>
    </row>
    <row r="27" spans="1:24" s="46" customFormat="1" ht="21.95" customHeight="1">
      <c r="A27" s="35">
        <v>19</v>
      </c>
      <c r="B27" s="36">
        <v>23312112236</v>
      </c>
      <c r="C27" s="37" t="s">
        <v>195</v>
      </c>
      <c r="D27" s="38" t="s">
        <v>138</v>
      </c>
      <c r="E27" s="93">
        <v>30278</v>
      </c>
      <c r="F27" s="39" t="s">
        <v>142</v>
      </c>
      <c r="G27" s="40">
        <v>0</v>
      </c>
      <c r="H27" s="40"/>
      <c r="I27" s="40">
        <v>0</v>
      </c>
      <c r="J27" s="40"/>
      <c r="K27" s="40"/>
      <c r="L27" s="40">
        <v>0</v>
      </c>
      <c r="M27" s="40"/>
      <c r="N27" s="40"/>
      <c r="O27" s="41">
        <v>0</v>
      </c>
      <c r="P27" s="41">
        <v>0</v>
      </c>
      <c r="Q27" s="42">
        <v>0</v>
      </c>
      <c r="R27" s="42">
        <v>0</v>
      </c>
      <c r="S27" s="43" t="s">
        <v>19</v>
      </c>
      <c r="T27" s="44">
        <v>0</v>
      </c>
      <c r="U27" s="45"/>
      <c r="V27" s="8">
        <v>2.8</v>
      </c>
      <c r="W27" s="8" t="s">
        <v>56</v>
      </c>
      <c r="X27" s="45"/>
    </row>
    <row r="28" spans="1:24" s="46" customFormat="1" ht="21.95" customHeight="1">
      <c r="A28" s="35">
        <v>20</v>
      </c>
      <c r="B28" s="36">
        <v>23302112237</v>
      </c>
      <c r="C28" s="37" t="s">
        <v>131</v>
      </c>
      <c r="D28" s="38" t="s">
        <v>139</v>
      </c>
      <c r="E28" s="93">
        <v>34850</v>
      </c>
      <c r="F28" s="39" t="s">
        <v>142</v>
      </c>
      <c r="G28" s="40">
        <v>9</v>
      </c>
      <c r="H28" s="40"/>
      <c r="I28" s="40">
        <v>8.5</v>
      </c>
      <c r="J28" s="40"/>
      <c r="K28" s="40"/>
      <c r="L28" s="40">
        <v>9</v>
      </c>
      <c r="M28" s="40"/>
      <c r="N28" s="40"/>
      <c r="O28" s="41">
        <v>8.6999999999999993</v>
      </c>
      <c r="P28" s="41">
        <v>9.5</v>
      </c>
      <c r="Q28" s="42">
        <v>9</v>
      </c>
      <c r="R28" s="42">
        <v>8.9</v>
      </c>
      <c r="S28" s="43" t="s">
        <v>99</v>
      </c>
      <c r="T28" s="44">
        <v>0</v>
      </c>
      <c r="U28" s="45"/>
      <c r="V28" s="8">
        <v>2.5</v>
      </c>
      <c r="W28" s="8" t="s">
        <v>53</v>
      </c>
      <c r="X28" s="45"/>
    </row>
    <row r="29" spans="1:24" s="46" customFormat="1" ht="21.95" customHeight="1">
      <c r="A29" s="35">
        <v>21</v>
      </c>
      <c r="B29" s="36">
        <v>23302112238</v>
      </c>
      <c r="C29" s="37" t="s">
        <v>190</v>
      </c>
      <c r="D29" s="38" t="s">
        <v>191</v>
      </c>
      <c r="E29" s="93">
        <v>33958</v>
      </c>
      <c r="F29" s="39" t="s">
        <v>142</v>
      </c>
      <c r="G29" s="40">
        <v>9</v>
      </c>
      <c r="H29" s="40"/>
      <c r="I29" s="40">
        <v>8.5</v>
      </c>
      <c r="J29" s="40"/>
      <c r="K29" s="40"/>
      <c r="L29" s="40">
        <v>9</v>
      </c>
      <c r="M29" s="40"/>
      <c r="N29" s="40"/>
      <c r="O29" s="41">
        <v>7.3</v>
      </c>
      <c r="P29" s="41">
        <v>8</v>
      </c>
      <c r="Q29" s="42">
        <v>7.6</v>
      </c>
      <c r="R29" s="42">
        <v>8.1</v>
      </c>
      <c r="S29" s="43" t="s">
        <v>91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.95" customHeight="1">
      <c r="A30" s="35">
        <v>22</v>
      </c>
      <c r="B30" s="36">
        <v>23312112242</v>
      </c>
      <c r="C30" s="37" t="s">
        <v>147</v>
      </c>
      <c r="D30" s="38" t="s">
        <v>148</v>
      </c>
      <c r="E30" s="93">
        <v>30642</v>
      </c>
      <c r="F30" s="39" t="s">
        <v>142</v>
      </c>
      <c r="G30" s="40">
        <v>8</v>
      </c>
      <c r="H30" s="40"/>
      <c r="I30" s="40">
        <v>8</v>
      </c>
      <c r="J30" s="40"/>
      <c r="K30" s="40"/>
      <c r="L30" s="40">
        <v>8.5</v>
      </c>
      <c r="M30" s="40"/>
      <c r="N30" s="40"/>
      <c r="O30" s="41">
        <v>7.3</v>
      </c>
      <c r="P30" s="41">
        <v>6.5</v>
      </c>
      <c r="Q30" s="42">
        <v>7</v>
      </c>
      <c r="R30" s="42">
        <v>7.6</v>
      </c>
      <c r="S30" s="43" t="s">
        <v>87</v>
      </c>
      <c r="T30" s="44">
        <v>0</v>
      </c>
      <c r="U30" s="45"/>
      <c r="V30" s="8">
        <v>1.5</v>
      </c>
      <c r="W30" s="8" t="s">
        <v>44</v>
      </c>
      <c r="X30" s="45"/>
    </row>
    <row r="31" spans="1:24" s="46" customFormat="1" ht="21.95" customHeight="1">
      <c r="A31" s="35">
        <v>23</v>
      </c>
      <c r="B31" s="36">
        <v>23302112244</v>
      </c>
      <c r="C31" s="37" t="s">
        <v>177</v>
      </c>
      <c r="D31" s="38" t="s">
        <v>132</v>
      </c>
      <c r="E31" s="93">
        <v>34692</v>
      </c>
      <c r="F31" s="39" t="s">
        <v>142</v>
      </c>
      <c r="G31" s="40">
        <v>8</v>
      </c>
      <c r="H31" s="40"/>
      <c r="I31" s="40">
        <v>8.5</v>
      </c>
      <c r="J31" s="40"/>
      <c r="K31" s="40"/>
      <c r="L31" s="40">
        <v>9.5</v>
      </c>
      <c r="M31" s="40"/>
      <c r="N31" s="40"/>
      <c r="O31" s="41">
        <v>7.7</v>
      </c>
      <c r="P31" s="41">
        <v>9</v>
      </c>
      <c r="Q31" s="42">
        <v>8.1999999999999993</v>
      </c>
      <c r="R31" s="42">
        <v>8.5</v>
      </c>
      <c r="S31" s="43" t="s">
        <v>95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customHeight="1">
      <c r="A32" s="35">
        <v>24</v>
      </c>
      <c r="B32" s="36">
        <v>23302112247</v>
      </c>
      <c r="C32" s="37" t="s">
        <v>145</v>
      </c>
      <c r="D32" s="38" t="s">
        <v>146</v>
      </c>
      <c r="E32" s="93">
        <v>30696</v>
      </c>
      <c r="F32" s="39" t="s">
        <v>142</v>
      </c>
      <c r="G32" s="40">
        <v>8</v>
      </c>
      <c r="H32" s="40"/>
      <c r="I32" s="40">
        <v>7.5</v>
      </c>
      <c r="J32" s="40"/>
      <c r="K32" s="40"/>
      <c r="L32" s="40">
        <v>8</v>
      </c>
      <c r="M32" s="40"/>
      <c r="N32" s="40"/>
      <c r="O32" s="41">
        <v>6.8</v>
      </c>
      <c r="P32" s="41">
        <v>7</v>
      </c>
      <c r="Q32" s="42">
        <v>6.9</v>
      </c>
      <c r="R32" s="42">
        <v>7.3</v>
      </c>
      <c r="S32" s="43" t="s">
        <v>84</v>
      </c>
      <c r="T32" s="44">
        <v>0</v>
      </c>
      <c r="U32" s="45"/>
      <c r="V32" s="8" t="s">
        <v>34</v>
      </c>
      <c r="W32" s="8" t="s">
        <v>35</v>
      </c>
      <c r="X32" s="45"/>
    </row>
    <row r="33" spans="1:24" s="46" customFormat="1" ht="21.95" customHeight="1">
      <c r="A33" s="35">
        <v>25</v>
      </c>
      <c r="B33" s="36">
        <v>23312112248</v>
      </c>
      <c r="C33" s="37" t="s">
        <v>168</v>
      </c>
      <c r="D33" s="38" t="s">
        <v>130</v>
      </c>
      <c r="E33" s="93">
        <v>29913</v>
      </c>
      <c r="F33" s="39" t="s">
        <v>142</v>
      </c>
      <c r="G33" s="40">
        <v>8</v>
      </c>
      <c r="H33" s="40"/>
      <c r="I33" s="40">
        <v>8.5</v>
      </c>
      <c r="J33" s="40"/>
      <c r="K33" s="40"/>
      <c r="L33" s="40">
        <v>8.5</v>
      </c>
      <c r="M33" s="40"/>
      <c r="N33" s="40"/>
      <c r="O33" s="41">
        <v>6.8</v>
      </c>
      <c r="P33" s="41">
        <v>5.5</v>
      </c>
      <c r="Q33" s="42">
        <v>6.3</v>
      </c>
      <c r="R33" s="42">
        <v>7.3</v>
      </c>
      <c r="S33" s="43" t="s">
        <v>84</v>
      </c>
      <c r="T33" s="44">
        <v>0</v>
      </c>
      <c r="U33" s="45"/>
      <c r="V33" s="8">
        <v>2.7</v>
      </c>
      <c r="W33" s="8" t="s">
        <v>55</v>
      </c>
      <c r="X33" s="45"/>
    </row>
    <row r="34" spans="1:24" s="46" customFormat="1" ht="21.95" customHeight="1">
      <c r="A34" s="35">
        <v>26</v>
      </c>
      <c r="B34" s="36">
        <v>23302112249</v>
      </c>
      <c r="C34" s="37" t="s">
        <v>194</v>
      </c>
      <c r="D34" s="38" t="s">
        <v>133</v>
      </c>
      <c r="E34" s="93">
        <v>34127</v>
      </c>
      <c r="F34" s="39" t="s">
        <v>142</v>
      </c>
      <c r="G34" s="40">
        <v>8</v>
      </c>
      <c r="H34" s="40"/>
      <c r="I34" s="40">
        <v>8.5</v>
      </c>
      <c r="J34" s="40"/>
      <c r="K34" s="40"/>
      <c r="L34" s="40">
        <v>8.5</v>
      </c>
      <c r="M34" s="40"/>
      <c r="N34" s="40"/>
      <c r="O34" s="41">
        <v>6.5</v>
      </c>
      <c r="P34" s="41">
        <v>6.5</v>
      </c>
      <c r="Q34" s="42">
        <v>6.5</v>
      </c>
      <c r="R34" s="42">
        <v>7.4</v>
      </c>
      <c r="S34" s="43" t="s">
        <v>85</v>
      </c>
      <c r="T34" s="44">
        <v>0</v>
      </c>
      <c r="U34" s="45"/>
      <c r="V34" s="8">
        <v>7</v>
      </c>
      <c r="W34" s="8" t="s">
        <v>23</v>
      </c>
      <c r="X34" s="45"/>
    </row>
    <row r="35" spans="1:24" s="46" customFormat="1" ht="21.95" customHeight="1">
      <c r="A35" s="35">
        <v>27</v>
      </c>
      <c r="B35" s="36">
        <v>23312112252</v>
      </c>
      <c r="C35" s="37" t="s">
        <v>141</v>
      </c>
      <c r="D35" s="38" t="s">
        <v>153</v>
      </c>
      <c r="E35" s="93">
        <v>30968</v>
      </c>
      <c r="F35" s="39" t="s">
        <v>142</v>
      </c>
      <c r="G35" s="40">
        <v>8</v>
      </c>
      <c r="H35" s="40"/>
      <c r="I35" s="40">
        <v>8.5</v>
      </c>
      <c r="J35" s="40"/>
      <c r="K35" s="40"/>
      <c r="L35" s="40">
        <v>8</v>
      </c>
      <c r="M35" s="40"/>
      <c r="N35" s="40"/>
      <c r="O35" s="41">
        <v>7.7</v>
      </c>
      <c r="P35" s="41">
        <v>7.5</v>
      </c>
      <c r="Q35" s="42">
        <v>7.6</v>
      </c>
      <c r="R35" s="42">
        <v>7.9</v>
      </c>
      <c r="S35" s="43" t="s">
        <v>90</v>
      </c>
      <c r="T35" s="44">
        <v>0</v>
      </c>
      <c r="U35" s="45"/>
      <c r="V35" s="8">
        <v>1.7</v>
      </c>
      <c r="W35" s="8" t="s">
        <v>46</v>
      </c>
      <c r="X35" s="45"/>
    </row>
    <row r="36" spans="1:24" s="46" customFormat="1" ht="21.95" customHeight="1">
      <c r="A36" s="35">
        <v>28</v>
      </c>
      <c r="B36" s="36">
        <v>23312112251</v>
      </c>
      <c r="C36" s="37" t="s">
        <v>180</v>
      </c>
      <c r="D36" s="38" t="s">
        <v>153</v>
      </c>
      <c r="E36" s="93">
        <v>0</v>
      </c>
      <c r="F36" s="39" t="s">
        <v>142</v>
      </c>
      <c r="G36" s="40">
        <v>9</v>
      </c>
      <c r="H36" s="40"/>
      <c r="I36" s="40">
        <v>9</v>
      </c>
      <c r="J36" s="40"/>
      <c r="K36" s="40"/>
      <c r="L36" s="40">
        <v>9</v>
      </c>
      <c r="M36" s="40"/>
      <c r="N36" s="40"/>
      <c r="O36" s="41">
        <v>8.1999999999999993</v>
      </c>
      <c r="P36" s="41">
        <v>6.5</v>
      </c>
      <c r="Q36" s="42">
        <v>7.5</v>
      </c>
      <c r="R36" s="42">
        <v>8.1999999999999993</v>
      </c>
      <c r="S36" s="43" t="s">
        <v>92</v>
      </c>
      <c r="T36" s="44">
        <v>0</v>
      </c>
      <c r="U36" s="45"/>
      <c r="V36" s="8">
        <v>8</v>
      </c>
      <c r="W36" s="8" t="s">
        <v>31</v>
      </c>
      <c r="X36" s="45"/>
    </row>
    <row r="37" spans="1:24" s="46" customFormat="1" ht="21.95" customHeight="1">
      <c r="A37" s="35">
        <v>29</v>
      </c>
      <c r="B37" s="36">
        <v>23302112253</v>
      </c>
      <c r="C37" s="37" t="s">
        <v>162</v>
      </c>
      <c r="D37" s="38" t="s">
        <v>163</v>
      </c>
      <c r="E37" s="93">
        <v>32752</v>
      </c>
      <c r="F37" s="39" t="s">
        <v>142</v>
      </c>
      <c r="G37" s="40">
        <v>9</v>
      </c>
      <c r="H37" s="40"/>
      <c r="I37" s="40">
        <v>8.5</v>
      </c>
      <c r="J37" s="40"/>
      <c r="K37" s="40"/>
      <c r="L37" s="40">
        <v>8.5</v>
      </c>
      <c r="M37" s="40"/>
      <c r="N37" s="40"/>
      <c r="O37" s="41">
        <v>8.1999999999999993</v>
      </c>
      <c r="P37" s="41">
        <v>7.5</v>
      </c>
      <c r="Q37" s="42">
        <v>7.9</v>
      </c>
      <c r="R37" s="42">
        <v>8.1999999999999993</v>
      </c>
      <c r="S37" s="43" t="s">
        <v>92</v>
      </c>
      <c r="T37" s="44">
        <v>0</v>
      </c>
      <c r="U37" s="45"/>
      <c r="V37" s="8">
        <v>5</v>
      </c>
      <c r="W37" s="8" t="s">
        <v>22</v>
      </c>
      <c r="X37" s="45"/>
    </row>
    <row r="38" spans="1:24" s="46" customFormat="1" ht="21.95" customHeight="1">
      <c r="A38" s="35">
        <v>30</v>
      </c>
      <c r="B38" s="36">
        <v>23312112254</v>
      </c>
      <c r="C38" s="37" t="s">
        <v>151</v>
      </c>
      <c r="D38" s="38" t="s">
        <v>152</v>
      </c>
      <c r="E38" s="93">
        <v>29178</v>
      </c>
      <c r="F38" s="39" t="s">
        <v>142</v>
      </c>
      <c r="G38" s="40">
        <v>0</v>
      </c>
      <c r="H38" s="40"/>
      <c r="I38" s="40">
        <v>0</v>
      </c>
      <c r="J38" s="40"/>
      <c r="K38" s="40"/>
      <c r="L38" s="40">
        <v>0</v>
      </c>
      <c r="M38" s="40"/>
      <c r="N38" s="40"/>
      <c r="O38" s="41">
        <v>0</v>
      </c>
      <c r="P38" s="41">
        <v>0</v>
      </c>
      <c r="Q38" s="42">
        <v>0</v>
      </c>
      <c r="R38" s="42">
        <v>0</v>
      </c>
      <c r="S38" s="43" t="s">
        <v>19</v>
      </c>
      <c r="T38" s="44">
        <v>0</v>
      </c>
      <c r="U38" s="45"/>
      <c r="V38" s="8">
        <v>1.3</v>
      </c>
      <c r="W38" s="8" t="s">
        <v>42</v>
      </c>
      <c r="X38" s="45"/>
    </row>
    <row r="39" spans="1:24" s="46" customFormat="1" ht="21.95" customHeight="1">
      <c r="A39" s="35">
        <v>31</v>
      </c>
      <c r="B39" s="36">
        <v>23312112255</v>
      </c>
      <c r="C39" s="37" t="s">
        <v>173</v>
      </c>
      <c r="D39" s="38" t="s">
        <v>174</v>
      </c>
      <c r="E39" s="93">
        <v>25934</v>
      </c>
      <c r="F39" s="39" t="s">
        <v>142</v>
      </c>
      <c r="G39" s="40">
        <v>9</v>
      </c>
      <c r="H39" s="40"/>
      <c r="I39" s="40">
        <v>8.5</v>
      </c>
      <c r="J39" s="40"/>
      <c r="K39" s="40"/>
      <c r="L39" s="40">
        <v>8.5</v>
      </c>
      <c r="M39" s="40"/>
      <c r="N39" s="40"/>
      <c r="O39" s="41">
        <v>7.2</v>
      </c>
      <c r="P39" s="41">
        <v>6.3</v>
      </c>
      <c r="Q39" s="42">
        <v>6.8</v>
      </c>
      <c r="R39" s="42">
        <v>7.6</v>
      </c>
      <c r="S39" s="43" t="s">
        <v>87</v>
      </c>
      <c r="T39" s="44">
        <v>0</v>
      </c>
      <c r="U39" s="45"/>
      <c r="V39" s="8">
        <v>2.1</v>
      </c>
      <c r="W39" s="8" t="s">
        <v>49</v>
      </c>
      <c r="X39" s="45"/>
    </row>
    <row r="40" spans="1:24" s="46" customFormat="1" ht="21.95" customHeight="1">
      <c r="A40" s="35">
        <v>32</v>
      </c>
      <c r="B40" s="36">
        <v>23312112256</v>
      </c>
      <c r="C40" s="37" t="s">
        <v>185</v>
      </c>
      <c r="D40" s="38" t="s">
        <v>186</v>
      </c>
      <c r="E40" s="93">
        <v>32614</v>
      </c>
      <c r="F40" s="39" t="s">
        <v>142</v>
      </c>
      <c r="G40" s="40">
        <v>9</v>
      </c>
      <c r="H40" s="40"/>
      <c r="I40" s="40">
        <v>8.5</v>
      </c>
      <c r="J40" s="40"/>
      <c r="K40" s="40"/>
      <c r="L40" s="40">
        <v>8.5</v>
      </c>
      <c r="M40" s="40"/>
      <c r="N40" s="40"/>
      <c r="O40" s="41">
        <v>7.2</v>
      </c>
      <c r="P40" s="41">
        <v>6</v>
      </c>
      <c r="Q40" s="42">
        <v>6.7</v>
      </c>
      <c r="R40" s="42">
        <v>7.5</v>
      </c>
      <c r="S40" s="43" t="s">
        <v>86</v>
      </c>
      <c r="T40" s="44">
        <v>0</v>
      </c>
      <c r="U40" s="45"/>
      <c r="V40" s="8" t="s">
        <v>29</v>
      </c>
      <c r="W40" s="8" t="s">
        <v>30</v>
      </c>
      <c r="X40" s="45"/>
    </row>
    <row r="41" spans="1:24" s="46" customFormat="1" ht="21.95" customHeight="1">
      <c r="A41" s="35">
        <v>33</v>
      </c>
      <c r="B41" s="36">
        <v>23302112257</v>
      </c>
      <c r="C41" s="37" t="s">
        <v>160</v>
      </c>
      <c r="D41" s="38" t="s">
        <v>161</v>
      </c>
      <c r="E41" s="93">
        <v>33649</v>
      </c>
      <c r="F41" s="39" t="s">
        <v>142</v>
      </c>
      <c r="G41" s="40">
        <v>9</v>
      </c>
      <c r="H41" s="40"/>
      <c r="I41" s="40">
        <v>8.5</v>
      </c>
      <c r="J41" s="40"/>
      <c r="K41" s="40"/>
      <c r="L41" s="40">
        <v>9</v>
      </c>
      <c r="M41" s="40"/>
      <c r="N41" s="40"/>
      <c r="O41" s="41">
        <v>6.2</v>
      </c>
      <c r="P41" s="41">
        <v>7.3</v>
      </c>
      <c r="Q41" s="42">
        <v>6.6</v>
      </c>
      <c r="R41" s="42">
        <v>7.6</v>
      </c>
      <c r="S41" s="43" t="s">
        <v>87</v>
      </c>
      <c r="T41" s="44">
        <v>0</v>
      </c>
      <c r="U41" s="45"/>
      <c r="V41" s="96">
        <v>3.2</v>
      </c>
      <c r="W41" s="96" t="s">
        <v>59</v>
      </c>
      <c r="X41" s="45"/>
    </row>
    <row r="42" spans="1:24" s="46" customFormat="1" ht="21.95" customHeight="1">
      <c r="A42" s="35">
        <v>34</v>
      </c>
      <c r="B42" s="36">
        <v>2231210217</v>
      </c>
      <c r="C42" s="37" t="s">
        <v>198</v>
      </c>
      <c r="D42" s="38" t="s">
        <v>199</v>
      </c>
      <c r="E42" s="93">
        <v>0</v>
      </c>
      <c r="F42" s="39" t="s">
        <v>200</v>
      </c>
      <c r="G42" s="40">
        <v>9</v>
      </c>
      <c r="H42" s="40"/>
      <c r="I42" s="40">
        <v>9</v>
      </c>
      <c r="J42" s="40"/>
      <c r="K42" s="40"/>
      <c r="L42" s="40">
        <v>8</v>
      </c>
      <c r="M42" s="40"/>
      <c r="N42" s="40"/>
      <c r="O42" s="41">
        <v>6</v>
      </c>
      <c r="P42" s="41">
        <v>8.8000000000000007</v>
      </c>
      <c r="Q42" s="42">
        <v>7.1</v>
      </c>
      <c r="R42" s="42">
        <v>7.8</v>
      </c>
      <c r="S42" s="43" t="s">
        <v>89</v>
      </c>
      <c r="T42" s="44" t="s">
        <v>201</v>
      </c>
      <c r="U42" s="45"/>
      <c r="V42" s="8">
        <v>3.3</v>
      </c>
      <c r="W42" s="8" t="s">
        <v>60</v>
      </c>
      <c r="X42" s="45"/>
    </row>
    <row r="43" spans="1:24" s="46" customFormat="1" ht="16.5" customHeight="1">
      <c r="A43" s="47"/>
      <c r="B43" s="48"/>
      <c r="C43" s="49"/>
      <c r="D43" s="50"/>
      <c r="E43" s="50"/>
      <c r="F43" s="51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3"/>
      <c r="S43" s="54"/>
      <c r="T43" s="55"/>
      <c r="U43" s="45"/>
      <c r="V43" s="8">
        <v>3.4</v>
      </c>
      <c r="W43" s="8" t="s">
        <v>61</v>
      </c>
      <c r="X43" s="45"/>
    </row>
    <row r="44" spans="1:24" s="46" customFormat="1" ht="21.75" customHeight="1">
      <c r="B44" s="35" t="s">
        <v>0</v>
      </c>
      <c r="C44" s="56" t="s">
        <v>36</v>
      </c>
      <c r="D44" s="57"/>
      <c r="E44" s="58" t="s">
        <v>37</v>
      </c>
      <c r="F44" s="59" t="s">
        <v>38</v>
      </c>
      <c r="G44" s="97" t="s">
        <v>17</v>
      </c>
      <c r="H44" s="97"/>
      <c r="I44" s="97"/>
      <c r="J44" s="97"/>
      <c r="K44" s="97"/>
      <c r="L44" s="97"/>
      <c r="M44" s="60"/>
      <c r="N44" s="61"/>
      <c r="O44" s="62"/>
      <c r="P44" s="62"/>
      <c r="Q44" s="63"/>
      <c r="R44" s="63"/>
      <c r="S44" s="54"/>
      <c r="T44" s="64"/>
      <c r="U44" s="45"/>
      <c r="V44" s="8">
        <v>3.5</v>
      </c>
      <c r="W44" s="8" t="s">
        <v>62</v>
      </c>
      <c r="X44" s="45"/>
    </row>
    <row r="45" spans="1:24" s="46" customFormat="1" ht="16.5" customHeight="1">
      <c r="B45" s="65">
        <v>1</v>
      </c>
      <c r="C45" s="66" t="s">
        <v>123</v>
      </c>
      <c r="D45" s="67"/>
      <c r="E45" s="65">
        <v>27</v>
      </c>
      <c r="F45" s="68">
        <v>0.79411764705882348</v>
      </c>
      <c r="G45" s="97"/>
      <c r="H45" s="97"/>
      <c r="I45" s="97"/>
      <c r="J45" s="97"/>
      <c r="K45" s="97"/>
      <c r="L45" s="97"/>
      <c r="M45" s="60"/>
      <c r="N45" s="61"/>
      <c r="O45" s="62"/>
      <c r="P45" s="62"/>
      <c r="Q45" s="63"/>
      <c r="R45" s="63"/>
      <c r="S45" s="54"/>
      <c r="T45" s="64"/>
      <c r="U45" s="45"/>
      <c r="V45" s="8">
        <v>3.6</v>
      </c>
      <c r="W45" s="8" t="s">
        <v>63</v>
      </c>
      <c r="X45" s="45"/>
    </row>
    <row r="46" spans="1:24" s="46" customFormat="1" ht="16.5" customHeight="1">
      <c r="B46" s="65">
        <v>2</v>
      </c>
      <c r="C46" s="66" t="s">
        <v>124</v>
      </c>
      <c r="D46" s="67"/>
      <c r="E46" s="65">
        <v>7</v>
      </c>
      <c r="F46" s="68">
        <v>0.20588235294117646</v>
      </c>
      <c r="G46" s="97"/>
      <c r="H46" s="97"/>
      <c r="I46" s="97"/>
      <c r="J46" s="97"/>
      <c r="K46" s="97"/>
      <c r="L46" s="97"/>
      <c r="M46" s="60"/>
      <c r="N46" s="61"/>
      <c r="O46" s="62"/>
      <c r="P46" s="62"/>
      <c r="Q46" s="63"/>
      <c r="R46" s="63"/>
      <c r="S46" s="54"/>
      <c r="T46" s="64"/>
      <c r="U46" s="45"/>
      <c r="V46" s="8">
        <v>3.7</v>
      </c>
      <c r="W46" s="8" t="s">
        <v>64</v>
      </c>
      <c r="X46" s="45"/>
    </row>
    <row r="47" spans="1:24" s="46" customFormat="1" ht="17.25" customHeight="1">
      <c r="B47" s="69" t="s">
        <v>39</v>
      </c>
      <c r="C47" s="70"/>
      <c r="D47" s="71"/>
      <c r="E47" s="72">
        <v>34</v>
      </c>
      <c r="F47" s="73">
        <v>1</v>
      </c>
      <c r="G47" s="97"/>
      <c r="H47" s="97"/>
      <c r="I47" s="97"/>
      <c r="J47" s="97"/>
      <c r="K47" s="97"/>
      <c r="L47" s="97"/>
      <c r="M47" s="60"/>
      <c r="N47" s="61"/>
      <c r="O47" s="62"/>
      <c r="P47" s="62"/>
      <c r="Q47" s="63"/>
      <c r="R47" s="63"/>
      <c r="S47" s="54"/>
      <c r="T47" s="64"/>
      <c r="U47" s="45"/>
      <c r="V47" s="8">
        <v>3.8</v>
      </c>
      <c r="W47" s="8" t="s">
        <v>65</v>
      </c>
      <c r="X47" s="45"/>
    </row>
    <row r="48" spans="1:24" s="46" customFormat="1" ht="20.25" customHeight="1">
      <c r="A48" s="62"/>
      <c r="B48" s="62"/>
      <c r="C48" s="74"/>
      <c r="D48" s="75"/>
      <c r="E48" s="75"/>
      <c r="F48" s="76"/>
      <c r="G48" s="77"/>
      <c r="H48" s="77"/>
      <c r="I48" s="77"/>
      <c r="J48" s="77"/>
      <c r="K48" s="78"/>
      <c r="L48" s="78"/>
      <c r="M48" s="78"/>
      <c r="N48" s="78"/>
      <c r="O48" s="78"/>
      <c r="P48" s="74"/>
      <c r="Q48" s="74"/>
      <c r="R48" s="74"/>
      <c r="S48" s="79" t="s">
        <v>209</v>
      </c>
      <c r="T48" s="80"/>
      <c r="U48" s="45"/>
      <c r="V48" s="8">
        <v>3.9</v>
      </c>
      <c r="W48" s="8" t="s">
        <v>66</v>
      </c>
      <c r="X48" s="45"/>
    </row>
    <row r="49" spans="1:24" s="46" customFormat="1" ht="17.25" customHeight="1">
      <c r="B49" s="81" t="s">
        <v>13</v>
      </c>
      <c r="C49" s="82"/>
      <c r="E49" s="62" t="s">
        <v>125</v>
      </c>
      <c r="G49" s="77"/>
      <c r="H49" s="77"/>
      <c r="I49" s="77"/>
      <c r="J49" s="77"/>
      <c r="K49" s="60"/>
      <c r="L49" s="83" t="s">
        <v>126</v>
      </c>
      <c r="M49" s="83"/>
      <c r="N49" s="84"/>
      <c r="O49" s="84"/>
      <c r="P49" s="62"/>
      <c r="Q49" s="74"/>
      <c r="R49" s="74"/>
      <c r="S49" s="74" t="s">
        <v>115</v>
      </c>
      <c r="T49" s="80"/>
      <c r="U49" s="45"/>
      <c r="V49" s="8">
        <v>4.0999999999999996</v>
      </c>
      <c r="W49" s="8" t="s">
        <v>67</v>
      </c>
      <c r="X49" s="45"/>
    </row>
    <row r="50" spans="1:24" s="46" customFormat="1" ht="17.25" customHeight="1">
      <c r="A50" s="62"/>
      <c r="B50" s="62"/>
      <c r="C50" s="74"/>
      <c r="D50" s="75"/>
      <c r="E50" s="75"/>
      <c r="F50" s="82"/>
      <c r="G50" s="77"/>
      <c r="H50" s="77"/>
      <c r="I50" s="77"/>
      <c r="J50" s="77"/>
      <c r="K50" s="82"/>
      <c r="L50" s="85" t="s">
        <v>127</v>
      </c>
      <c r="M50" s="78"/>
      <c r="O50" s="84"/>
      <c r="P50" s="62"/>
      <c r="Q50" s="76"/>
      <c r="R50" s="86"/>
      <c r="S50" s="86"/>
      <c r="T50" s="80"/>
      <c r="U50" s="45"/>
      <c r="V50" s="8">
        <v>4.2</v>
      </c>
      <c r="W50" s="8" t="s">
        <v>68</v>
      </c>
      <c r="X50" s="45"/>
    </row>
    <row r="51" spans="1:24" s="46" customFormat="1" ht="17.25" customHeight="1">
      <c r="A51" s="62"/>
      <c r="B51" s="62"/>
      <c r="C51" s="74"/>
      <c r="D51" s="75"/>
      <c r="E51" s="75"/>
      <c r="F51" s="54"/>
      <c r="G51" s="77"/>
      <c r="H51" s="77"/>
      <c r="I51" s="77"/>
      <c r="J51" s="77"/>
      <c r="K51" s="78"/>
      <c r="L51" s="78"/>
      <c r="M51" s="78"/>
      <c r="N51" s="78"/>
      <c r="O51" s="78"/>
      <c r="P51" s="74"/>
      <c r="Q51" s="62"/>
      <c r="R51" s="74"/>
      <c r="S51" s="82"/>
      <c r="T51" s="80"/>
      <c r="U51" s="45"/>
      <c r="V51" s="8">
        <v>4.3</v>
      </c>
      <c r="W51" s="8" t="s">
        <v>69</v>
      </c>
      <c r="X51" s="45"/>
    </row>
    <row r="52" spans="1:24" s="46" customFormat="1" ht="15.75" customHeight="1">
      <c r="A52" s="62"/>
      <c r="B52" s="62"/>
      <c r="C52" s="74"/>
      <c r="D52" s="75"/>
      <c r="E52" s="75"/>
      <c r="F52" s="54"/>
      <c r="G52" s="77"/>
      <c r="H52" s="77"/>
      <c r="I52" s="77"/>
      <c r="J52" s="77"/>
      <c r="K52" s="62"/>
      <c r="L52" s="78"/>
      <c r="M52" s="78"/>
      <c r="N52" s="78"/>
      <c r="O52" s="78"/>
      <c r="P52" s="74"/>
      <c r="Q52" s="74"/>
      <c r="R52" s="74"/>
      <c r="S52" s="74"/>
      <c r="T52" s="80"/>
      <c r="U52" s="45"/>
      <c r="V52" s="8">
        <v>4.4000000000000004</v>
      </c>
      <c r="W52" s="8" t="s">
        <v>70</v>
      </c>
      <c r="X52" s="45"/>
    </row>
    <row r="53" spans="1:24" s="46" customFormat="1" ht="18.75" customHeight="1">
      <c r="A53" s="62"/>
      <c r="B53" s="62"/>
      <c r="C53" s="74"/>
      <c r="D53" s="75"/>
      <c r="E53" s="75"/>
      <c r="F53" s="54"/>
      <c r="G53" s="77"/>
      <c r="H53" s="77"/>
      <c r="I53" s="77"/>
      <c r="J53" s="77"/>
      <c r="K53" s="78"/>
      <c r="L53" s="78"/>
      <c r="M53" s="78"/>
      <c r="N53" s="78"/>
      <c r="O53" s="78"/>
      <c r="P53" s="74"/>
      <c r="Q53" s="74"/>
      <c r="R53" s="74"/>
      <c r="S53" s="87"/>
      <c r="T53" s="80"/>
      <c r="U53" s="45"/>
      <c r="V53" s="8">
        <v>4.5</v>
      </c>
      <c r="W53" s="8" t="s">
        <v>71</v>
      </c>
      <c r="X53" s="45"/>
    </row>
    <row r="54" spans="1:24" s="46" customFormat="1" ht="18.75" customHeight="1">
      <c r="A54" s="88"/>
      <c r="B54" s="95" t="s">
        <v>135</v>
      </c>
      <c r="C54" s="88"/>
      <c r="D54" s="88"/>
      <c r="E54" s="88"/>
      <c r="F54" s="54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9"/>
      <c r="S54" s="83" t="s">
        <v>116</v>
      </c>
      <c r="T54" s="80"/>
      <c r="U54" s="45"/>
      <c r="V54" s="8">
        <v>4.5999999999999996</v>
      </c>
      <c r="W54" s="8" t="s">
        <v>72</v>
      </c>
      <c r="X54" s="45"/>
    </row>
    <row r="55" spans="1:24" s="46" customFormat="1" ht="15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4.7</v>
      </c>
      <c r="W55" s="8" t="s">
        <v>73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4.8</v>
      </c>
      <c r="W56" s="8" t="s">
        <v>74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4.9000000000000004</v>
      </c>
      <c r="W57" s="8" t="s">
        <v>75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5.0999999999999996</v>
      </c>
      <c r="W58" s="8" t="s">
        <v>76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5.2</v>
      </c>
      <c r="W59" s="8" t="s">
        <v>77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5.3</v>
      </c>
      <c r="W60" s="8" t="s">
        <v>78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5.4</v>
      </c>
      <c r="W61" s="8" t="s">
        <v>79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5.5</v>
      </c>
      <c r="W62" s="8" t="s">
        <v>80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5.6</v>
      </c>
      <c r="W63" s="8" t="s">
        <v>81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7.1</v>
      </c>
      <c r="W64" s="8" t="s">
        <v>82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7.2</v>
      </c>
      <c r="W65" s="8" t="s">
        <v>83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7.3</v>
      </c>
      <c r="W66" s="8" t="s">
        <v>84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7.4</v>
      </c>
      <c r="W67" s="8" t="s">
        <v>85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7.5</v>
      </c>
      <c r="W68" s="8" t="s">
        <v>86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7.6</v>
      </c>
      <c r="W69" s="8" t="s">
        <v>87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7.7</v>
      </c>
      <c r="W70" s="8" t="s">
        <v>88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7.8</v>
      </c>
      <c r="W71" s="8" t="s">
        <v>89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7.9</v>
      </c>
      <c r="W72" s="8" t="s">
        <v>90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8.1</v>
      </c>
      <c r="W73" s="8" t="s">
        <v>91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8.1999999999999993</v>
      </c>
      <c r="W74" s="8" t="s">
        <v>92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8.3000000000000007</v>
      </c>
      <c r="W75" s="8" t="s">
        <v>93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8.4</v>
      </c>
      <c r="W76" s="8" t="s">
        <v>94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8.5</v>
      </c>
      <c r="W77" s="8" t="s">
        <v>95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8.6</v>
      </c>
      <c r="W78" s="8" t="s">
        <v>96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8.6999999999999993</v>
      </c>
      <c r="W79" s="8" t="s">
        <v>97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8.8000000000000007</v>
      </c>
      <c r="W80" s="8" t="s">
        <v>98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8.9</v>
      </c>
      <c r="W81" s="8" t="s">
        <v>99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9.1</v>
      </c>
      <c r="W82" s="8" t="s">
        <v>100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9.1999999999999993</v>
      </c>
      <c r="W83" s="8" t="s">
        <v>101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9.3000000000000007</v>
      </c>
      <c r="W84" s="8" t="s">
        <v>102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9.4</v>
      </c>
      <c r="W85" s="8" t="s">
        <v>103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9.5</v>
      </c>
      <c r="W86" s="8" t="s">
        <v>104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>
        <v>9.6</v>
      </c>
      <c r="W87" s="8" t="s">
        <v>105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8">
        <v>9.6999999999999993</v>
      </c>
      <c r="W88" s="8" t="s">
        <v>106</v>
      </c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>
        <v>9.8000000000000007</v>
      </c>
      <c r="W89" s="8" t="s">
        <v>107</v>
      </c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8">
        <v>9.9</v>
      </c>
      <c r="W90" s="8" t="s">
        <v>108</v>
      </c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8">
        <v>10</v>
      </c>
      <c r="W91" s="8" t="s">
        <v>24</v>
      </c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8.7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8.7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8.7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8.7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8.7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8.7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8.7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8.7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3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9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9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1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12.7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13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13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13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19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19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19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22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22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22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 ht="22.5" customHeigh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 ht="22.5" customHeigh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 ht="22.5" customHeigh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 ht="22.5" customHeigh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 ht="22.5" customHeigh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 ht="22.5" customHeigh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 ht="22.5" customHeigh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 ht="22.5" customHeigh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  <row r="175" spans="1:24" s="46" customFormat="1">
      <c r="A175" s="90"/>
      <c r="B175" s="91"/>
      <c r="C175" s="24"/>
      <c r="D175" s="92"/>
      <c r="E175" s="92"/>
      <c r="F175" s="91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1"/>
      <c r="T175" s="60"/>
      <c r="U175" s="45"/>
      <c r="V175" s="23"/>
      <c r="W175" s="23"/>
      <c r="X175" s="45"/>
    </row>
    <row r="176" spans="1:24" s="46" customFormat="1">
      <c r="A176" s="90"/>
      <c r="B176" s="91"/>
      <c r="C176" s="24"/>
      <c r="D176" s="92"/>
      <c r="E176" s="92"/>
      <c r="F176" s="91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1"/>
      <c r="T176" s="60"/>
      <c r="U176" s="45"/>
      <c r="V176" s="23"/>
      <c r="W176" s="23"/>
      <c r="X176" s="45"/>
    </row>
    <row r="177" spans="1:24" s="46" customFormat="1">
      <c r="A177" s="90"/>
      <c r="B177" s="91"/>
      <c r="C177" s="24"/>
      <c r="D177" s="92"/>
      <c r="E177" s="92"/>
      <c r="F177" s="91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1"/>
      <c r="T177" s="60"/>
      <c r="U177" s="45"/>
      <c r="V177" s="23"/>
      <c r="W177" s="23"/>
      <c r="X177" s="45"/>
    </row>
    <row r="178" spans="1:24" s="46" customFormat="1">
      <c r="A178" s="90"/>
      <c r="B178" s="91"/>
      <c r="C178" s="24"/>
      <c r="D178" s="92"/>
      <c r="E178" s="92"/>
      <c r="F178" s="91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1"/>
      <c r="T178" s="60"/>
      <c r="U178" s="45"/>
      <c r="V178" s="23"/>
      <c r="W178" s="23"/>
      <c r="X178" s="45"/>
    </row>
    <row r="179" spans="1:24" s="46" customFormat="1">
      <c r="A179" s="90"/>
      <c r="B179" s="91"/>
      <c r="C179" s="24"/>
      <c r="D179" s="92"/>
      <c r="E179" s="92"/>
      <c r="F179" s="91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91"/>
      <c r="T179" s="60"/>
      <c r="U179" s="45"/>
      <c r="V179" s="23"/>
      <c r="W179" s="23"/>
      <c r="X179" s="45"/>
    </row>
    <row r="180" spans="1:24" s="46" customFormat="1">
      <c r="A180" s="90"/>
      <c r="B180" s="91"/>
      <c r="C180" s="24"/>
      <c r="D180" s="92"/>
      <c r="E180" s="92"/>
      <c r="F180" s="91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91"/>
      <c r="T180" s="60"/>
      <c r="U180" s="45"/>
      <c r="V180" s="23"/>
      <c r="W180" s="23"/>
      <c r="X180" s="45"/>
    </row>
    <row r="181" spans="1:24" s="46" customFormat="1">
      <c r="A181" s="90"/>
      <c r="B181" s="91"/>
      <c r="C181" s="24"/>
      <c r="D181" s="92"/>
      <c r="E181" s="92"/>
      <c r="F181" s="91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91"/>
      <c r="T181" s="60"/>
      <c r="U181" s="45"/>
      <c r="V181" s="23"/>
      <c r="W181" s="23"/>
      <c r="X181" s="45"/>
    </row>
    <row r="182" spans="1:24" s="46" customFormat="1">
      <c r="A182" s="90"/>
      <c r="B182" s="91"/>
      <c r="C182" s="24"/>
      <c r="D182" s="92"/>
      <c r="E182" s="92"/>
      <c r="F182" s="91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91"/>
      <c r="T182" s="60"/>
      <c r="U182" s="45"/>
      <c r="V182" s="23"/>
      <c r="W182" s="23"/>
      <c r="X182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44:L44"/>
    <mergeCell ref="G45:L45"/>
    <mergeCell ref="G46:L46"/>
    <mergeCell ref="G47:L47"/>
    <mergeCell ref="F6:F8"/>
    <mergeCell ref="G6:N6"/>
  </mergeCells>
  <conditionalFormatting sqref="T9:T41">
    <cfRule type="cellIs" dxfId="2" priority="4" stopIfTrue="1" operator="equal">
      <formula>0</formula>
    </cfRule>
  </conditionalFormatting>
  <conditionalFormatting sqref="T42">
    <cfRule type="cellIs" dxfId="1" priority="2" stopIfTrue="1" operator="equal">
      <formula>0</formula>
    </cfRule>
  </conditionalFormatting>
  <conditionalFormatting sqref="R9:R42">
    <cfRule type="cellIs" dxfId="0" priority="1" stopIfTrue="1" operator="lessThan">
      <formula>4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2018-07-04T02:56:39Z</cp:lastPrinted>
  <dcterms:created xsi:type="dcterms:W3CDTF">2005-12-20T15:13:01Z</dcterms:created>
  <dcterms:modified xsi:type="dcterms:W3CDTF">2018-08-15T01:40:54Z</dcterms:modified>
</cp:coreProperties>
</file>