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(2016 - 2018)'!$A$1:$I$46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<sst xmlns="http://schemas.openxmlformats.org/spreadsheetml/2006/main" count="797" uniqueCount="221">
  <si>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</si>
  <si>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</si>
  <si>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</si>
  <si>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</si>
  <si>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</si>
  <si>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</si>
  <si>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</si>
  <si>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</si>
  <si>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</si>
  <si>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</si>
  <si>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</si>
  <si>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</si>
  <si>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</si>
  <si>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</si>
  <si>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</si>
  <si>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</si>
  <si>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</si>
  <si>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</si>
  <si>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</si>
  <si>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</si>
  <si>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</si>
  <si>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</si>
  <si>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</si>
  <si>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</si>
  <si>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</si>
  <si>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</si>
  <si>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</si>
  <si>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</si>
  <si>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</si>
  <si>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</si>
  <si>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</si>
  <si>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</si>
  <si>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</si>
  <si>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</si>
  <si>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</si>
  <si>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</si>
  <si>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</si>
  <si>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</si>
  <si>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</si>
  <si>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</si>
  <si>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</si>
  <si>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</si>
  <si>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</si>
  <si>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</si>
  <si>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</si>
  <si>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</si>
  <si>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</si>
  <si>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</si>
  <si>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</si>
  <si>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</si>
  <si>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</si>
  <si>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</si>
  <si>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</si>
  <si>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</si>
  <si>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</si>
  <si>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</si>
  <si>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</si>
  <si>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</si>
  <si>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</si>
  <si>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</si>
  <si>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</si>
  <si>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</si>
  <si>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</si>
  <si>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</si>
  <si>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</si>
  <si>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</si>
  <si>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</si>
  <si>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</si>
  <si>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</si>
  <si>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</si>
  <si>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</si>
  <si>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</si>
  <si>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</si>
  <si>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</si>
  <si>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</si>
  <si>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</si>
  <si>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</si>
  <si>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</si>
  <si>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</si>
  <si>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</si>
  <si>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</si>
  <si>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</si>
  <si>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</si>
  <si>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</si>
  <si>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</si>
  <si>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</si>
  <si>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</si>
  <si>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</si>
  <si>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</si>
  <si>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</si>
  <si>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</si>
  <si>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</si>
  <si>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</si>
  <si>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</si>
  <si>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</si>
  <si>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</si>
  <si>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</si>
  <si>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</si>
  <si>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</si>
  <si>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</si>
  <si>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</si>
  <si>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</si>
  <si>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</si>
  <si>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</si>
  <si>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</si>
  <si>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</si>
  <si>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</si>
  <si>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</si>
  <si>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</si>
  <si>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</si>
  <si>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</si>
  <si>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</si>
  <si>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</si>
  <si>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</si>
  <si>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</si>
  <si>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</si>
  <si>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</si>
  <si>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</si>
  <si>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</si>
  <si>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</si>
  <si>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</si>
  <si>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</si>
  <si>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</si>
  <si>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</si>
  <si>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</si>
  <si>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</si>
  <si>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</si>
  <si>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</si>
  <si>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</si>
  <si>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</si>
  <si>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</si>
  <si>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</si>
  <si>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</si>
  <si>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</si>
  <si>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</si>
  <si>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</si>
  <si>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</si>
  <si>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</si>
  <si>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</si>
  <si>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</si>
  <si>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</si>
  <si>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</si>
  <si>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</si>
  <si>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</si>
  <si>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</si>
  <si>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</si>
  <si>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</si>
  <si>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</si>
  <si>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</si>
  <si>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</si>
  <si>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</si>
  <si>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</si>
  <si>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</si>
  <si>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</si>
  <si>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</si>
  <si>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</si>
  <si>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</si>
  <si>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</si>
  <si>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</si>
  <si>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</si>
  <si>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</si>
  <si>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</si>
  <si>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</si>
  <si>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</si>
  <si>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</si>
  <si>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</si>
  <si>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</si>
  <si>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</si>
  <si>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</si>
  <si>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</si>
  <si>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</si>
  <si>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</si>
  <si>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</si>
  <si>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</si>
  <si>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</si>
  <si>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 xml:space="preserve"> Tối</t>
  </si>
  <si>
    <t>THỜI KHÓA BIỂU - LỚP CAO HỌC ĐIỀU DƯỠNG</t>
  </si>
  <si>
    <t>Chiều
(13h30 - 16h30)</t>
  </si>
  <si>
    <t>Sáng
(7h30 - 10h30)</t>
  </si>
  <si>
    <t>Tối
(18h00 - 21h00)</t>
  </si>
  <si>
    <t>Cao học điều dưỡng</t>
  </si>
  <si>
    <t>Vật liệu xây dựng nâng cao</t>
  </si>
  <si>
    <t>TS. Trần Thu Hiền</t>
  </si>
  <si>
    <t>Kết cấu bê tông cốt thép nâng cao</t>
  </si>
  <si>
    <t>TS. Nguyễn Thế Dương</t>
  </si>
  <si>
    <t>Anh văn 1</t>
  </si>
  <si>
    <t>P. 901B - 254 NVL</t>
  </si>
  <si>
    <t>TS. Huỳnh Bá Diệu</t>
  </si>
  <si>
    <t>Lập trình hướng đối tượng nâng cao</t>
  </si>
  <si>
    <t>Mạng và truyền dữ liệu nâng cao</t>
  </si>
  <si>
    <t>TS. Nguyễn Gia Như</t>
  </si>
  <si>
    <t>ThS. Nguyễn Thị Bích Giang</t>
  </si>
  <si>
    <t>P. 903 - 254 NVL</t>
  </si>
  <si>
    <t xml:space="preserve">Kế toán tài chính nâng cao </t>
  </si>
  <si>
    <t>P. 1002 - 254 NVL</t>
  </si>
  <si>
    <t>TS. Nguyễn Phi Sơn</t>
  </si>
  <si>
    <t>Kiểm toán tài chính</t>
  </si>
  <si>
    <t>TS. Phan Thanh Hải</t>
  </si>
  <si>
    <t>P. 102 - 254 NVL</t>
  </si>
  <si>
    <t xml:space="preserve">Health Assessment </t>
  </si>
  <si>
    <t>TS. Trần Quang Huy</t>
  </si>
  <si>
    <t>Tổng quan hành vi tổ chức</t>
  </si>
  <si>
    <t>P.  902 - 254 NVL</t>
  </si>
  <si>
    <t>TS. Barbara (Hoa Kỳ)</t>
  </si>
  <si>
    <t>P. 1001A - 254 NVL</t>
  </si>
  <si>
    <t>P.  903 - 254 NVL</t>
  </si>
  <si>
    <t>Hệ thống thông tin quản lý</t>
  </si>
  <si>
    <t>TS. Hà Thị Như Hằng</t>
  </si>
  <si>
    <t>TUẦN: 24 (2017-2018)</t>
  </si>
  <si>
    <t>Kế toán tài chính</t>
  </si>
  <si>
    <t>P. 01</t>
  </si>
  <si>
    <t>Hành vi tổ chức</t>
  </si>
  <si>
    <t>TS. Trương Văn Sinh</t>
  </si>
  <si>
    <t>P. 02</t>
  </si>
  <si>
    <t>Nghệ thuật lãnh đạo</t>
  </si>
  <si>
    <t>An toàn &amp; bảo mật thông tin</t>
  </si>
  <si>
    <t>TS. Anand Nayyar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</si>
  <si>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</si>
  <si>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</si>
  <si>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</si>
  <si>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P.  1101 - 254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</si>
</sst>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29" fillId="33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0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0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0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0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0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0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0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19"/>
      <c r="D22" s="57"/>
      <c r="G22" s="11"/>
    </row>
    <row r="23" spans="1:7" ht="12.75" customHeight="1">
      <c r="A23" s="13" t="s">
        <v>14</v>
      </c>
      <c r="B23" s="20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3"/>
      <c r="C25" s="19"/>
      <c r="D25" s="19"/>
      <c r="G25" s="11"/>
    </row>
    <row r="26" spans="1:7" ht="15.75" customHeight="1">
      <c r="A26" s="25"/>
      <c r="B26" s="204" t="s">
        <v>7</v>
      </c>
      <c r="C26" s="53"/>
      <c r="D26" s="26"/>
      <c r="G26" s="11"/>
    </row>
    <row r="27" spans="1:22" s="24" customFormat="1" ht="15.75" customHeight="1">
      <c r="A27" s="13"/>
      <c r="B27" s="20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5"/>
      <c r="C28" s="19"/>
      <c r="D28" s="19"/>
      <c r="G28" s="11"/>
    </row>
    <row r="29" spans="1:22" s="30" customFormat="1" ht="16.5" customHeight="1">
      <c r="A29" s="9"/>
      <c r="B29" s="20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10" t="s">
        <v>31</v>
      </c>
      <c r="D44" s="21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4" t="s">
        <v>102</v>
      </c>
      <c r="D1" s="224"/>
    </row>
    <row r="2" spans="1:4" ht="18" customHeight="1">
      <c r="A2" s="6" t="s">
        <v>1</v>
      </c>
      <c r="C2" s="225" t="s">
        <v>115</v>
      </c>
      <c r="D2" s="22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0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0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0" t="s">
        <v>7</v>
      </c>
      <c r="C8" s="21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0"/>
      <c r="C9" s="21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00"/>
      <c r="C10" s="21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0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0" t="s">
        <v>7</v>
      </c>
      <c r="C14" s="21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0"/>
      <c r="C15" s="21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00"/>
      <c r="C16" s="21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0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0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1" t="s">
        <v>13</v>
      </c>
      <c r="C20" s="211"/>
      <c r="D20" s="57"/>
      <c r="T20" s="5"/>
      <c r="U20" s="5"/>
    </row>
    <row r="21" spans="1:10" ht="15" customHeight="1">
      <c r="A21" s="23"/>
      <c r="B21" s="201"/>
      <c r="C21" s="21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1"/>
      <c r="C22" s="213"/>
      <c r="D22" s="57"/>
      <c r="F22" s="11"/>
      <c r="G22" s="11"/>
    </row>
    <row r="23" spans="1:7" ht="16.5" customHeight="1">
      <c r="A23" s="13" t="s">
        <v>14</v>
      </c>
      <c r="B23" s="202" t="s">
        <v>15</v>
      </c>
      <c r="C23" s="211"/>
      <c r="D23" s="10"/>
      <c r="F23" s="11"/>
      <c r="G23" s="11"/>
    </row>
    <row r="24" spans="1:21" s="24" customFormat="1" ht="16.5" customHeight="1">
      <c r="A24" s="62" t="s">
        <v>121</v>
      </c>
      <c r="B24" s="201"/>
      <c r="C24" s="21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3"/>
      <c r="C25" s="213"/>
      <c r="D25" s="19"/>
      <c r="F25" s="11"/>
      <c r="G25" s="11"/>
    </row>
    <row r="26" spans="1:7" ht="15.75" customHeight="1">
      <c r="A26" s="25"/>
      <c r="B26" s="204" t="s">
        <v>7</v>
      </c>
      <c r="D26" s="26"/>
      <c r="F26" s="11"/>
      <c r="G26" s="11"/>
    </row>
    <row r="27" spans="1:21" s="24" customFormat="1" ht="15.75" customHeight="1">
      <c r="A27" s="13"/>
      <c r="B27" s="20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5"/>
      <c r="D28" s="19"/>
      <c r="F28" s="11"/>
      <c r="G28" s="11"/>
    </row>
    <row r="29" spans="1:21" s="30" customFormat="1" ht="16.5" customHeight="1">
      <c r="A29" s="9"/>
      <c r="B29" s="20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7" t="s">
        <v>17</v>
      </c>
      <c r="C32" s="21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8"/>
      <c r="C33" s="21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9"/>
      <c r="C34" s="21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4" t="s">
        <v>28</v>
      </c>
      <c r="E1" s="21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0" t="s">
        <v>7</v>
      </c>
      <c r="C5" s="221"/>
      <c r="D5" s="22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00"/>
      <c r="C6" s="222"/>
      <c r="D6" s="22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223"/>
      <c r="D7" s="22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0" t="s">
        <v>7</v>
      </c>
      <c r="C8" s="221"/>
      <c r="D8" s="22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222"/>
      <c r="D9" s="22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00"/>
      <c r="C10" s="223"/>
      <c r="D10" s="22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00" t="s">
        <v>7</v>
      </c>
      <c r="C11" s="221"/>
      <c r="D11" s="22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C12" s="222"/>
      <c r="D12" s="22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00"/>
      <c r="C13" s="223"/>
      <c r="D13" s="22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C14" s="22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0"/>
      <c r="C15" s="22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00"/>
      <c r="C16" s="22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0" t="s">
        <v>7</v>
      </c>
      <c r="C17" s="221"/>
      <c r="D17" s="22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222"/>
      <c r="D18" s="22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00"/>
      <c r="C19" s="223"/>
      <c r="D19" s="22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21"/>
      <c r="D20" s="221"/>
      <c r="E20" s="57"/>
      <c r="V20" s="5"/>
      <c r="W20" s="5"/>
    </row>
    <row r="21" spans="1:12" ht="15" customHeight="1">
      <c r="A21" s="23"/>
      <c r="B21" s="201"/>
      <c r="C21" s="222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23"/>
      <c r="D22" s="223"/>
      <c r="E22" s="57"/>
      <c r="H22" s="11"/>
    </row>
    <row r="23" spans="1:8" ht="15" customHeight="1">
      <c r="A23" s="13" t="s">
        <v>14</v>
      </c>
      <c r="B23" s="202" t="s">
        <v>15</v>
      </c>
      <c r="C23" s="221"/>
      <c r="D23" s="221"/>
      <c r="E23" s="10"/>
      <c r="H23" s="11"/>
    </row>
    <row r="24" spans="1:23" s="24" customFormat="1" ht="16.5" customHeight="1">
      <c r="A24" s="62" t="s">
        <v>138</v>
      </c>
      <c r="B24" s="201"/>
      <c r="C24" s="222"/>
      <c r="D24" s="22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3"/>
      <c r="C25" s="223"/>
      <c r="D25" s="223"/>
      <c r="E25" s="19"/>
      <c r="H25" s="11"/>
    </row>
    <row r="26" spans="1:8" ht="15.75" customHeight="1">
      <c r="A26" s="25"/>
      <c r="B26" s="204" t="s">
        <v>7</v>
      </c>
      <c r="C26" s="221"/>
      <c r="D26" s="108"/>
      <c r="E26" s="26"/>
      <c r="H26" s="11"/>
    </row>
    <row r="27" spans="1:23" s="24" customFormat="1" ht="15.75" customHeight="1">
      <c r="A27" s="13"/>
      <c r="B27" s="204"/>
      <c r="C27" s="22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5"/>
      <c r="C28" s="223"/>
      <c r="D28" s="18"/>
      <c r="E28" s="19"/>
      <c r="H28" s="11"/>
    </row>
    <row r="29" spans="1:12" ht="17.25" customHeight="1">
      <c r="A29" s="9"/>
      <c r="B29" s="206" t="s">
        <v>16</v>
      </c>
      <c r="C29" s="22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4"/>
      <c r="C30" s="22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5"/>
      <c r="C31" s="223"/>
      <c r="E31" s="19"/>
      <c r="H31" s="11"/>
    </row>
    <row r="32" spans="1:8" ht="15.75" customHeight="1" thickBot="1">
      <c r="A32" s="13" t="s">
        <v>12</v>
      </c>
      <c r="B32" s="207" t="s">
        <v>17</v>
      </c>
      <c r="D32" s="221"/>
      <c r="E32" s="26"/>
      <c r="H32" s="11"/>
    </row>
    <row r="33" spans="1:23" s="24" customFormat="1" ht="17.25" customHeight="1" thickBot="1">
      <c r="A33" s="62" t="s">
        <v>139</v>
      </c>
      <c r="B33" s="208"/>
      <c r="D33" s="22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9"/>
      <c r="D34" s="223"/>
      <c r="E34" s="19"/>
      <c r="H34" s="11"/>
    </row>
    <row r="35" spans="1:8" ht="14.25" thickBot="1">
      <c r="A35" s="23"/>
      <c r="B35" s="20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0" t="s">
        <v>107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4" t="s">
        <v>32</v>
      </c>
      <c r="D1" s="224"/>
      <c r="E1" s="224"/>
    </row>
    <row r="2" spans="1:5" ht="18" customHeight="1">
      <c r="A2" s="6" t="s">
        <v>1</v>
      </c>
      <c r="C2" s="225" t="s">
        <v>148</v>
      </c>
      <c r="D2" s="225"/>
      <c r="E2" s="22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0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0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0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0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0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0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0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0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0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0" t="s">
        <v>7</v>
      </c>
      <c r="C17" s="22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0"/>
      <c r="C18" s="22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00"/>
      <c r="C19" s="22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221"/>
      <c r="D20" s="52"/>
      <c r="E20" s="57"/>
      <c r="U20" s="5"/>
      <c r="V20" s="5"/>
    </row>
    <row r="21" spans="1:11" ht="15" customHeight="1">
      <c r="A21" s="23"/>
      <c r="B21" s="201"/>
      <c r="C21" s="22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1"/>
      <c r="C22" s="223"/>
      <c r="D22" s="19"/>
      <c r="E22" s="57"/>
      <c r="G22" s="11"/>
      <c r="H22" s="11"/>
    </row>
    <row r="23" spans="1:8" ht="16.5" customHeight="1">
      <c r="A23" s="13" t="s">
        <v>14</v>
      </c>
      <c r="B23" s="20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3"/>
      <c r="C25" s="19"/>
      <c r="D25" s="19"/>
      <c r="E25" s="19"/>
      <c r="G25" s="11"/>
      <c r="H25" s="11"/>
    </row>
    <row r="26" spans="1:8" ht="15.75" customHeight="1">
      <c r="A26" s="25"/>
      <c r="B26" s="20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4" t="s">
        <v>29</v>
      </c>
      <c r="D1" s="224"/>
    </row>
    <row r="2" spans="1:4" ht="18" customHeight="1">
      <c r="A2" s="81" t="s">
        <v>1</v>
      </c>
      <c r="C2" s="225" t="s">
        <v>86</v>
      </c>
      <c r="D2" s="22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0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0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0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0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0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0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0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0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53"/>
      <c r="D20" s="22"/>
      <c r="U20" s="5"/>
      <c r="V20" s="5"/>
    </row>
    <row r="21" spans="1:11" ht="15" customHeight="1">
      <c r="A21" s="23"/>
      <c r="B21" s="20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18"/>
      <c r="D22" s="22"/>
      <c r="G22" s="11"/>
    </row>
    <row r="23" spans="1:4" ht="15.75" customHeight="1">
      <c r="A23" s="13" t="s">
        <v>14</v>
      </c>
      <c r="B23" s="202" t="s">
        <v>15</v>
      </c>
      <c r="C23" s="53"/>
      <c r="D23" s="10"/>
    </row>
    <row r="24" spans="1:22" s="24" customFormat="1" ht="16.5" customHeight="1">
      <c r="A24" s="62" t="s">
        <v>92</v>
      </c>
      <c r="B24" s="20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3"/>
      <c r="C25" s="18"/>
      <c r="D25" s="19"/>
    </row>
    <row r="26" spans="1:4" ht="15.75" customHeight="1">
      <c r="A26" s="25"/>
      <c r="B26" s="204" t="s">
        <v>7</v>
      </c>
      <c r="C26" s="53"/>
      <c r="D26" s="26"/>
    </row>
    <row r="27" spans="1:22" s="24" customFormat="1" ht="15.75" customHeight="1">
      <c r="A27" s="13"/>
      <c r="B27" s="20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5"/>
      <c r="C28" s="18"/>
      <c r="D28" s="19"/>
    </row>
    <row r="29" spans="1:21" s="30" customFormat="1" ht="17.25" customHeight="1">
      <c r="A29" s="9"/>
      <c r="B29" s="20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4">
      <selection activeCell="C33" sqref="C33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2.140625" style="2" customWidth="1"/>
    <col min="4" max="4" width="32.140625" style="173" customWidth="1"/>
    <col min="5" max="5" width="29.7109375" style="156" customWidth="1"/>
    <col min="6" max="6" width="32.140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10" t="s">
        <v>0</v>
      </c>
      <c r="B1" s="210"/>
      <c r="C1" s="210"/>
      <c r="D1" s="224" t="s">
        <v>155</v>
      </c>
      <c r="E1" s="224"/>
      <c r="F1" s="224"/>
      <c r="G1" s="224"/>
    </row>
    <row r="2" spans="1:7" ht="18" customHeight="1">
      <c r="A2" s="230" t="s">
        <v>1</v>
      </c>
      <c r="B2" s="230"/>
      <c r="C2" s="230"/>
      <c r="D2" s="224" t="s">
        <v>208</v>
      </c>
      <c r="E2" s="224"/>
      <c r="F2" s="224"/>
      <c r="G2" s="224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6" t="s">
        <v>218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6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43115</v>
      </c>
      <c r="B7" s="226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26" t="s">
        <v>218</v>
      </c>
      <c r="C8" s="160"/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26"/>
      <c r="C9" s="162"/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43116</v>
      </c>
      <c r="B10" s="226"/>
      <c r="C10" s="163"/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6" t="s">
        <v>218</v>
      </c>
      <c r="C11" s="196" t="s">
        <v>206</v>
      </c>
      <c r="D11" s="190" t="s">
        <v>193</v>
      </c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6"/>
      <c r="C12" s="161" t="s">
        <v>174</v>
      </c>
      <c r="D12" s="161" t="s">
        <v>194</v>
      </c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43117</v>
      </c>
      <c r="B13" s="226"/>
      <c r="C13" s="182" t="s">
        <v>207</v>
      </c>
      <c r="D13" s="182" t="s">
        <v>195</v>
      </c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26" t="s">
        <v>218</v>
      </c>
      <c r="C14" s="160"/>
      <c r="D14" s="160"/>
      <c r="E14" s="181" t="s">
        <v>215</v>
      </c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26"/>
      <c r="C15" s="162"/>
      <c r="D15" s="162"/>
      <c r="E15" s="161" t="s">
        <v>192</v>
      </c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43118</v>
      </c>
      <c r="B16" s="226"/>
      <c r="C16" s="163"/>
      <c r="D16" s="163"/>
      <c r="E16" s="182" t="s">
        <v>216</v>
      </c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6" t="s">
        <v>218</v>
      </c>
      <c r="C17" s="160"/>
      <c r="D17" s="191" t="s">
        <v>196</v>
      </c>
      <c r="E17" s="181" t="s">
        <v>215</v>
      </c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6"/>
      <c r="C18" s="162"/>
      <c r="D18" s="161" t="s">
        <v>194</v>
      </c>
      <c r="E18" s="161" t="s">
        <v>192</v>
      </c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43119</v>
      </c>
      <c r="B19" s="226"/>
      <c r="C19" s="163"/>
      <c r="D19" s="182" t="s">
        <v>197</v>
      </c>
      <c r="E19" s="182" t="s">
        <v>216</v>
      </c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8" t="s">
        <v>217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8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8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7" t="s">
        <v>219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43120</v>
      </c>
      <c r="B24" s="228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9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26" t="s">
        <v>218</v>
      </c>
      <c r="C26" s="196" t="s">
        <v>206</v>
      </c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26"/>
      <c r="C27" s="161" t="s">
        <v>174</v>
      </c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26"/>
      <c r="C28" s="182" t="s">
        <v>207</v>
      </c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8" t="s">
        <v>217</v>
      </c>
      <c r="C29" s="160"/>
      <c r="D29" s="191" t="s">
        <v>196</v>
      </c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8"/>
      <c r="C30" s="162"/>
      <c r="D30" s="161" t="s">
        <v>194</v>
      </c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8"/>
      <c r="C31" s="163"/>
      <c r="D31" s="182" t="s">
        <v>197</v>
      </c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27" t="s">
        <v>219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43121</v>
      </c>
      <c r="B33" s="228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29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6" t="s">
        <v>218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6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6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zoomScale="76" zoomScaleNormal="76" zoomScalePageLayoutView="0" workbookViewId="0" topLeftCell="A4">
      <selection activeCell="G8" sqref="G8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17.140625" style="2" customWidth="1"/>
    <col min="4" max="4" width="30.421875" style="173" customWidth="1"/>
    <col min="5" max="6" width="30.421875" style="2" customWidth="1"/>
    <col min="7" max="7" width="27.57421875" style="156" customWidth="1"/>
    <col min="8" max="8" width="33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10" t="s">
        <v>0</v>
      </c>
      <c r="B1" s="210"/>
      <c r="C1" s="210"/>
      <c r="D1" s="224" t="s">
        <v>160</v>
      </c>
      <c r="E1" s="224"/>
      <c r="F1" s="224"/>
      <c r="G1" s="224"/>
      <c r="H1" s="224"/>
      <c r="I1" s="224"/>
    </row>
    <row r="2" spans="1:9" ht="18" customHeight="1">
      <c r="A2" s="230" t="s">
        <v>1</v>
      </c>
      <c r="B2" s="230"/>
      <c r="C2" s="230"/>
      <c r="D2" s="224" t="s">
        <v>208</v>
      </c>
      <c r="E2" s="224"/>
      <c r="F2" s="224"/>
      <c r="G2" s="224"/>
      <c r="H2" s="224"/>
      <c r="I2" s="224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6" t="s">
        <v>218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6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43115</v>
      </c>
      <c r="B7" s="226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26" t="s">
        <v>218</v>
      </c>
      <c r="C8" s="160"/>
      <c r="D8" s="160"/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26"/>
      <c r="C9" s="162"/>
      <c r="D9" s="162"/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43116</v>
      </c>
      <c r="B10" s="226"/>
      <c r="C10" s="163"/>
      <c r="D10" s="163"/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6" t="s">
        <v>218</v>
      </c>
      <c r="C11" s="160"/>
      <c r="D11" s="190" t="s">
        <v>193</v>
      </c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6"/>
      <c r="C12" s="162"/>
      <c r="D12" s="161" t="s">
        <v>194</v>
      </c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43117</v>
      </c>
      <c r="B13" s="226"/>
      <c r="C13" s="163"/>
      <c r="D13" s="182" t="s">
        <v>195</v>
      </c>
      <c r="E13" s="163"/>
      <c r="F13" s="163"/>
      <c r="G13" s="163"/>
      <c r="H13" s="163"/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17"/>
      <c r="B14" s="227" t="s">
        <v>219</v>
      </c>
      <c r="C14" s="160"/>
      <c r="D14" s="160"/>
      <c r="E14" s="198" t="s">
        <v>211</v>
      </c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3"/>
      <c r="B15" s="228"/>
      <c r="C15" s="162"/>
      <c r="D15" s="162"/>
      <c r="E15" s="161" t="s">
        <v>213</v>
      </c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 t="s">
        <v>9</v>
      </c>
      <c r="B16" s="229"/>
      <c r="C16" s="163"/>
      <c r="D16" s="163"/>
      <c r="E16" s="197" t="s">
        <v>212</v>
      </c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52" customFormat="1" ht="18" customHeight="1" thickBot="1">
      <c r="A17" s="13">
        <v>43118</v>
      </c>
      <c r="B17" s="226" t="s">
        <v>218</v>
      </c>
      <c r="C17" s="160"/>
      <c r="D17" s="160"/>
      <c r="E17" s="199" t="s">
        <v>214</v>
      </c>
      <c r="F17" s="160"/>
      <c r="G17" s="181" t="s">
        <v>215</v>
      </c>
      <c r="H17" s="160"/>
      <c r="I17" s="160"/>
      <c r="J17" s="118"/>
      <c r="K17" s="146"/>
      <c r="L17" s="146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48" customFormat="1" ht="18" customHeight="1" thickBot="1">
      <c r="A18" s="13"/>
      <c r="B18" s="226"/>
      <c r="C18" s="162"/>
      <c r="D18" s="162"/>
      <c r="E18" s="161" t="s">
        <v>213</v>
      </c>
      <c r="F18" s="162"/>
      <c r="G18" s="161" t="s">
        <v>192</v>
      </c>
      <c r="H18" s="162"/>
      <c r="I18" s="162"/>
      <c r="J18" s="118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18" customHeight="1" thickBot="1">
      <c r="A19" s="63"/>
      <c r="B19" s="226"/>
      <c r="C19" s="163"/>
      <c r="D19" s="163"/>
      <c r="E19" s="197" t="s">
        <v>212</v>
      </c>
      <c r="F19" s="163"/>
      <c r="G19" s="182" t="s">
        <v>216</v>
      </c>
      <c r="H19" s="163"/>
      <c r="I19" s="163"/>
      <c r="J19" s="11"/>
      <c r="K19" s="146"/>
      <c r="L19" s="146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21" customFormat="1" ht="18" customHeight="1">
      <c r="A20" s="117"/>
      <c r="B20" s="227" t="s">
        <v>219</v>
      </c>
      <c r="C20" s="160"/>
      <c r="D20" s="160"/>
      <c r="E20" s="199" t="s">
        <v>214</v>
      </c>
      <c r="F20" s="181" t="s">
        <v>209</v>
      </c>
      <c r="H20" s="160"/>
      <c r="I20" s="160"/>
      <c r="J20" s="177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228"/>
      <c r="C21" s="162"/>
      <c r="D21" s="162"/>
      <c r="E21" s="161" t="s">
        <v>213</v>
      </c>
      <c r="F21" s="161" t="s">
        <v>210</v>
      </c>
      <c r="H21" s="162"/>
      <c r="I21" s="162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229"/>
      <c r="C22" s="163"/>
      <c r="D22" s="163"/>
      <c r="E22" s="197" t="s">
        <v>212</v>
      </c>
      <c r="F22" s="182" t="s">
        <v>195</v>
      </c>
      <c r="H22" s="163"/>
      <c r="I22" s="164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v>43119</v>
      </c>
      <c r="B23" s="226" t="s">
        <v>218</v>
      </c>
      <c r="C23" s="160"/>
      <c r="D23" s="191" t="s">
        <v>196</v>
      </c>
      <c r="E23" s="198" t="s">
        <v>211</v>
      </c>
      <c r="F23" s="181" t="s">
        <v>209</v>
      </c>
      <c r="G23" s="181" t="s">
        <v>215</v>
      </c>
      <c r="H23" s="187" t="s">
        <v>181</v>
      </c>
      <c r="I23" s="160"/>
      <c r="J23" s="177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226"/>
      <c r="C24" s="162"/>
      <c r="D24" s="161" t="s">
        <v>194</v>
      </c>
      <c r="E24" s="161" t="s">
        <v>213</v>
      </c>
      <c r="F24" s="161" t="s">
        <v>210</v>
      </c>
      <c r="G24" s="161" t="s">
        <v>192</v>
      </c>
      <c r="H24" s="161" t="s">
        <v>173</v>
      </c>
      <c r="I24" s="162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226"/>
      <c r="C25" s="163"/>
      <c r="D25" s="182" t="s">
        <v>197</v>
      </c>
      <c r="E25" s="197" t="s">
        <v>212</v>
      </c>
      <c r="F25" s="182" t="s">
        <v>195</v>
      </c>
      <c r="G25" s="182" t="s">
        <v>216</v>
      </c>
      <c r="H25" s="182" t="s">
        <v>182</v>
      </c>
      <c r="I25" s="164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228" t="s">
        <v>217</v>
      </c>
      <c r="C26" s="160"/>
      <c r="D26" s="160"/>
      <c r="E26" s="198" t="s">
        <v>211</v>
      </c>
      <c r="F26" s="181" t="s">
        <v>209</v>
      </c>
      <c r="G26" s="160"/>
      <c r="H26" s="160"/>
      <c r="I26" s="160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228"/>
      <c r="C27" s="162"/>
      <c r="D27" s="162"/>
      <c r="E27" s="161" t="s">
        <v>213</v>
      </c>
      <c r="F27" s="161" t="s">
        <v>210</v>
      </c>
      <c r="G27" s="162"/>
      <c r="H27" s="162"/>
      <c r="I27" s="162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228"/>
      <c r="C28" s="163"/>
      <c r="D28" s="163"/>
      <c r="E28" s="197" t="s">
        <v>212</v>
      </c>
      <c r="F28" s="182" t="s">
        <v>195</v>
      </c>
      <c r="G28" s="163"/>
      <c r="H28" s="163"/>
      <c r="I28" s="164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227" t="s">
        <v>219</v>
      </c>
      <c r="C29" s="160"/>
      <c r="D29" s="160"/>
      <c r="E29" s="199" t="s">
        <v>214</v>
      </c>
      <c r="F29" s="181" t="s">
        <v>209</v>
      </c>
      <c r="G29" s="160"/>
      <c r="H29" s="160"/>
      <c r="I29" s="16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43120</v>
      </c>
      <c r="B30" s="228"/>
      <c r="C30" s="162"/>
      <c r="D30" s="162"/>
      <c r="E30" s="161" t="s">
        <v>213</v>
      </c>
      <c r="F30" s="161" t="s">
        <v>210</v>
      </c>
      <c r="G30" s="162"/>
      <c r="H30" s="162"/>
      <c r="I30" s="162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229"/>
      <c r="C31" s="163"/>
      <c r="D31" s="163"/>
      <c r="E31" s="197" t="s">
        <v>212</v>
      </c>
      <c r="F31" s="182" t="s">
        <v>195</v>
      </c>
      <c r="G31" s="163"/>
      <c r="H31" s="163"/>
      <c r="I31" s="164"/>
      <c r="J31" s="177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226" t="s">
        <v>218</v>
      </c>
      <c r="C32" s="160"/>
      <c r="D32" s="160"/>
      <c r="E32" s="198" t="s">
        <v>211</v>
      </c>
      <c r="F32" s="181" t="s">
        <v>209</v>
      </c>
      <c r="G32" s="160"/>
      <c r="H32" s="181" t="s">
        <v>183</v>
      </c>
      <c r="I32" s="160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226"/>
      <c r="C33" s="162"/>
      <c r="D33" s="162"/>
      <c r="E33" s="161" t="s">
        <v>213</v>
      </c>
      <c r="F33" s="161" t="s">
        <v>210</v>
      </c>
      <c r="G33" s="162"/>
      <c r="H33" s="161" t="s">
        <v>173</v>
      </c>
      <c r="I33" s="162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226"/>
      <c r="C34" s="163"/>
      <c r="D34" s="163"/>
      <c r="E34" s="197" t="s">
        <v>212</v>
      </c>
      <c r="F34" s="182" t="s">
        <v>195</v>
      </c>
      <c r="G34" s="163"/>
      <c r="H34" s="182" t="s">
        <v>184</v>
      </c>
      <c r="I34" s="164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228" t="s">
        <v>217</v>
      </c>
      <c r="C35" s="160"/>
      <c r="D35" s="191" t="s">
        <v>196</v>
      </c>
      <c r="E35" s="199" t="s">
        <v>214</v>
      </c>
      <c r="F35" s="181" t="s">
        <v>209</v>
      </c>
      <c r="G35" s="160"/>
      <c r="H35" s="181" t="s">
        <v>183</v>
      </c>
      <c r="I35" s="160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228"/>
      <c r="C36" s="162"/>
      <c r="D36" s="161" t="s">
        <v>194</v>
      </c>
      <c r="E36" s="161" t="s">
        <v>213</v>
      </c>
      <c r="F36" s="161" t="s">
        <v>210</v>
      </c>
      <c r="G36" s="162"/>
      <c r="H36" s="161" t="s">
        <v>173</v>
      </c>
      <c r="I36" s="162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228"/>
      <c r="C37" s="163"/>
      <c r="D37" s="182" t="s">
        <v>197</v>
      </c>
      <c r="E37" s="197" t="s">
        <v>212</v>
      </c>
      <c r="F37" s="182" t="s">
        <v>195</v>
      </c>
      <c r="G37" s="163"/>
      <c r="H37" s="182" t="s">
        <v>184</v>
      </c>
      <c r="I37" s="164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227" t="s">
        <v>219</v>
      </c>
      <c r="C38" s="160"/>
      <c r="D38" s="160"/>
      <c r="E38" s="198" t="s">
        <v>211</v>
      </c>
      <c r="F38" s="181" t="s">
        <v>209</v>
      </c>
      <c r="G38" s="160"/>
      <c r="I38" s="160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43121</v>
      </c>
      <c r="B39" s="228"/>
      <c r="C39" s="162"/>
      <c r="D39" s="162"/>
      <c r="E39" s="161" t="s">
        <v>213</v>
      </c>
      <c r="F39" s="161" t="s">
        <v>210</v>
      </c>
      <c r="G39" s="162"/>
      <c r="I39" s="162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229"/>
      <c r="C40" s="163"/>
      <c r="D40" s="163"/>
      <c r="E40" s="197" t="s">
        <v>212</v>
      </c>
      <c r="F40" s="182" t="s">
        <v>195</v>
      </c>
      <c r="G40" s="163"/>
      <c r="I40" s="164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226" t="s">
        <v>218</v>
      </c>
      <c r="C41" s="160"/>
      <c r="D41" s="160"/>
      <c r="E41" s="199" t="s">
        <v>214</v>
      </c>
      <c r="F41" s="181" t="s">
        <v>209</v>
      </c>
      <c r="G41" s="160"/>
      <c r="H41" s="160"/>
      <c r="I41" s="160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226"/>
      <c r="C42" s="162"/>
      <c r="D42" s="162"/>
      <c r="E42" s="161" t="s">
        <v>213</v>
      </c>
      <c r="F42" s="161" t="s">
        <v>210</v>
      </c>
      <c r="G42" s="162"/>
      <c r="H42" s="162"/>
      <c r="I42" s="162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226"/>
      <c r="C43" s="163"/>
      <c r="D43" s="163"/>
      <c r="E43" s="197" t="s">
        <v>212</v>
      </c>
      <c r="F43" s="182" t="s">
        <v>195</v>
      </c>
      <c r="G43" s="163"/>
      <c r="H43" s="163"/>
      <c r="I43" s="16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9" s="4" customFormat="1" ht="13.5" customHeight="1">
      <c r="A45" s="41"/>
      <c r="B45" s="43"/>
      <c r="C45" s="43"/>
      <c r="D45" s="168"/>
      <c r="E45" s="43"/>
      <c r="F45" s="43"/>
      <c r="G45" s="168"/>
      <c r="H45" s="169" t="s">
        <v>154</v>
      </c>
      <c r="I45" s="168"/>
    </row>
    <row r="46" spans="1:30" s="4" customFormat="1" ht="15" customHeight="1">
      <c r="A46" s="41"/>
      <c r="B46" s="43"/>
      <c r="C46" s="43"/>
      <c r="D46" s="170"/>
      <c r="E46" s="43"/>
      <c r="F46" s="43"/>
      <c r="G46" s="168"/>
      <c r="H46" s="171"/>
      <c r="I46" s="168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70"/>
      <c r="E47" s="43"/>
      <c r="F47" s="43"/>
      <c r="G47" s="168"/>
      <c r="H47" s="172"/>
      <c r="I47" s="168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70"/>
      <c r="E48" s="43"/>
      <c r="F48" s="43"/>
      <c r="G48" s="168"/>
      <c r="H48" s="171"/>
      <c r="I48" s="168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70"/>
      <c r="E49" s="43"/>
      <c r="F49" s="43"/>
      <c r="G49" s="168"/>
      <c r="H49" s="171"/>
      <c r="I49" s="168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73"/>
      <c r="E50" s="42"/>
      <c r="F50" s="42"/>
      <c r="G50" s="156"/>
      <c r="H50" s="174"/>
      <c r="I50" s="168"/>
      <c r="X50" s="5"/>
      <c r="Y50" s="5"/>
      <c r="Z50" s="5"/>
      <c r="AA50" s="5"/>
      <c r="AB50" s="5"/>
      <c r="AC50" s="5"/>
      <c r="AD50" s="5"/>
    </row>
  </sheetData>
  <sheetProtection/>
  <mergeCells count="17">
    <mergeCell ref="D1:I1"/>
    <mergeCell ref="D2:I2"/>
    <mergeCell ref="B11:B13"/>
    <mergeCell ref="A1:C1"/>
    <mergeCell ref="A2:C2"/>
    <mergeCell ref="B20:B22"/>
    <mergeCell ref="B14:B16"/>
    <mergeCell ref="B41:B43"/>
    <mergeCell ref="B35:B37"/>
    <mergeCell ref="B38:B40"/>
    <mergeCell ref="B5:B7"/>
    <mergeCell ref="B8:B10"/>
    <mergeCell ref="B17:B19"/>
    <mergeCell ref="B26:B28"/>
    <mergeCell ref="B29:B31"/>
    <mergeCell ref="B32:B34"/>
    <mergeCell ref="B23:B25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tabSelected="1" zoomScale="79" zoomScaleNormal="79" zoomScalePageLayoutView="0" workbookViewId="0" topLeftCell="A7">
      <selection activeCell="E29" sqref="E29"/>
    </sheetView>
  </sheetViews>
  <sheetFormatPr defaultColWidth="9.140625" defaultRowHeight="12" customHeight="1"/>
  <cols>
    <col min="1" max="1" width="15.140625" style="41" customWidth="1"/>
    <col min="2" max="2" width="14.7109375" style="2" customWidth="1"/>
    <col min="3" max="3" width="29.28125" style="2" customWidth="1"/>
    <col min="4" max="4" width="24.140625" style="173" customWidth="1"/>
    <col min="5" max="5" width="24.140625" style="2" customWidth="1"/>
    <col min="6" max="6" width="29.28125" style="2" customWidth="1"/>
    <col min="7" max="7" width="35.85156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10" t="s">
        <v>0</v>
      </c>
      <c r="B1" s="210"/>
      <c r="C1" s="210"/>
      <c r="D1" s="224" t="s">
        <v>167</v>
      </c>
      <c r="E1" s="224"/>
      <c r="F1" s="224"/>
      <c r="G1" s="224"/>
      <c r="H1" s="224"/>
    </row>
    <row r="2" spans="1:8" ht="18" customHeight="1">
      <c r="A2" s="230" t="s">
        <v>1</v>
      </c>
      <c r="B2" s="230"/>
      <c r="C2" s="230"/>
      <c r="D2" s="224" t="s">
        <v>208</v>
      </c>
      <c r="E2" s="224"/>
      <c r="F2" s="224"/>
      <c r="G2" s="224"/>
      <c r="H2" s="224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43" t="s">
        <v>171</v>
      </c>
      <c r="H4" s="143" t="s">
        <v>5</v>
      </c>
    </row>
    <row r="5" spans="1:22" s="121" customFormat="1" ht="18.75" customHeight="1" thickBot="1">
      <c r="A5" s="9"/>
      <c r="B5" s="226" t="s">
        <v>218</v>
      </c>
      <c r="C5" s="160"/>
      <c r="D5" s="160"/>
      <c r="E5" s="160"/>
      <c r="F5" s="160"/>
      <c r="G5" s="188" t="s">
        <v>188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6"/>
      <c r="C6" s="162"/>
      <c r="D6" s="162"/>
      <c r="E6" s="162"/>
      <c r="F6" s="162"/>
      <c r="G6" s="161" t="s">
        <v>192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43115</v>
      </c>
      <c r="B7" s="226"/>
      <c r="C7" s="163"/>
      <c r="D7" s="163"/>
      <c r="E7" s="163"/>
      <c r="F7" s="163"/>
      <c r="G7" s="182" t="s">
        <v>187</v>
      </c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 thickBot="1">
      <c r="A8" s="9"/>
      <c r="B8" s="226" t="s">
        <v>218</v>
      </c>
      <c r="C8" s="181" t="s">
        <v>201</v>
      </c>
      <c r="D8" s="160"/>
      <c r="E8" s="160"/>
      <c r="F8" s="160"/>
      <c r="G8" s="189" t="s">
        <v>189</v>
      </c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 thickBot="1">
      <c r="A9" s="13" t="s">
        <v>8</v>
      </c>
      <c r="B9" s="226"/>
      <c r="C9" s="195" t="s">
        <v>202</v>
      </c>
      <c r="D9" s="162"/>
      <c r="E9" s="162"/>
      <c r="F9" s="162"/>
      <c r="G9" s="161" t="s">
        <v>198</v>
      </c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43116</v>
      </c>
      <c r="B10" s="226"/>
      <c r="C10" s="182" t="s">
        <v>203</v>
      </c>
      <c r="D10" s="163"/>
      <c r="E10" s="163"/>
      <c r="F10" s="163"/>
      <c r="G10" s="182" t="s">
        <v>190</v>
      </c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6" t="s">
        <v>218</v>
      </c>
      <c r="D11" s="160"/>
      <c r="E11" s="160"/>
      <c r="F11" s="160"/>
      <c r="G11" s="189" t="s">
        <v>189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6"/>
      <c r="D12" s="162"/>
      <c r="E12" s="162"/>
      <c r="F12" s="162"/>
      <c r="G12" s="161" t="s">
        <v>198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43117</v>
      </c>
      <c r="B13" s="226"/>
      <c r="D13" s="163"/>
      <c r="E13" s="163"/>
      <c r="F13" s="163"/>
      <c r="G13" s="182" t="s">
        <v>190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 thickBot="1">
      <c r="A14" s="144"/>
      <c r="B14" s="226" t="s">
        <v>218</v>
      </c>
      <c r="C14" s="181" t="s">
        <v>201</v>
      </c>
      <c r="D14" s="160"/>
      <c r="E14" s="160"/>
      <c r="F14" s="160"/>
      <c r="G14" s="181" t="s">
        <v>215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 thickBot="1">
      <c r="A15" s="145" t="s">
        <v>153</v>
      </c>
      <c r="B15" s="226"/>
      <c r="C15" s="195" t="s">
        <v>220</v>
      </c>
      <c r="D15" s="162"/>
      <c r="E15" s="162"/>
      <c r="F15" s="162"/>
      <c r="G15" s="161" t="s">
        <v>192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43118</v>
      </c>
      <c r="B16" s="226"/>
      <c r="C16" s="182" t="s">
        <v>203</v>
      </c>
      <c r="D16" s="163"/>
      <c r="E16" s="163"/>
      <c r="F16" s="163"/>
      <c r="G16" s="182" t="s">
        <v>216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6" t="s">
        <v>218</v>
      </c>
      <c r="C17" s="181" t="s">
        <v>201</v>
      </c>
      <c r="D17" s="160"/>
      <c r="E17" s="160"/>
      <c r="F17" s="160"/>
      <c r="G17" s="181" t="s">
        <v>215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6"/>
      <c r="C18" s="195" t="s">
        <v>220</v>
      </c>
      <c r="D18" s="162"/>
      <c r="E18" s="162"/>
      <c r="F18" s="162"/>
      <c r="G18" s="161" t="s">
        <v>192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43119</v>
      </c>
      <c r="B19" s="226"/>
      <c r="C19" s="182" t="s">
        <v>203</v>
      </c>
      <c r="D19" s="163"/>
      <c r="E19" s="163"/>
      <c r="F19" s="163"/>
      <c r="G19" s="182" t="s">
        <v>216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8" t="s">
        <v>217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8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8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7" t="s">
        <v>219</v>
      </c>
      <c r="C23" s="160"/>
      <c r="D23" s="160"/>
      <c r="E23" s="160"/>
      <c r="F23" s="231" t="s">
        <v>185</v>
      </c>
      <c r="G23" s="232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43120</v>
      </c>
      <c r="B24" s="228"/>
      <c r="C24" s="162"/>
      <c r="D24" s="162"/>
      <c r="E24" s="162"/>
      <c r="F24" s="233" t="s">
        <v>186</v>
      </c>
      <c r="G24" s="234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9"/>
      <c r="C25" s="163"/>
      <c r="D25" s="163"/>
      <c r="E25" s="163"/>
      <c r="F25" s="235" t="s">
        <v>191</v>
      </c>
      <c r="G25" s="236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 thickBot="1">
      <c r="A26" s="13"/>
      <c r="B26" s="226" t="s">
        <v>218</v>
      </c>
      <c r="C26" s="160"/>
      <c r="D26" s="160"/>
      <c r="E26" s="160"/>
      <c r="F26" s="231" t="s">
        <v>185</v>
      </c>
      <c r="G26" s="232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 thickBot="1">
      <c r="A27" s="13"/>
      <c r="B27" s="226"/>
      <c r="C27" s="162"/>
      <c r="D27" s="162"/>
      <c r="E27" s="162"/>
      <c r="F27" s="233" t="s">
        <v>205</v>
      </c>
      <c r="G27" s="234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26"/>
      <c r="C28" s="163"/>
      <c r="D28" s="163"/>
      <c r="E28" s="163"/>
      <c r="F28" s="235" t="s">
        <v>191</v>
      </c>
      <c r="G28" s="236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8" t="s">
        <v>217</v>
      </c>
      <c r="C29" s="160"/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8"/>
      <c r="C30" s="162"/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8"/>
      <c r="C31" s="163"/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>
      <c r="A32" s="13" t="s">
        <v>12</v>
      </c>
      <c r="B32" s="227" t="s">
        <v>219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>
      <c r="A33" s="62">
        <f>A7+6</f>
        <v>43121</v>
      </c>
      <c r="B33" s="228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29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6" t="s">
        <v>218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6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6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21">
    <mergeCell ref="F23:G23"/>
    <mergeCell ref="F24:G24"/>
    <mergeCell ref="F25:G25"/>
    <mergeCell ref="F26:G26"/>
    <mergeCell ref="F27:G27"/>
    <mergeCell ref="B26:B28"/>
    <mergeCell ref="F28:G28"/>
    <mergeCell ref="A1:C1"/>
    <mergeCell ref="D1:H1"/>
    <mergeCell ref="A2:C2"/>
    <mergeCell ref="D2:H2"/>
    <mergeCell ref="B5:B7"/>
    <mergeCell ref="B8:B10"/>
    <mergeCell ref="B35:B37"/>
    <mergeCell ref="B11:B13"/>
    <mergeCell ref="B17:B19"/>
    <mergeCell ref="B20:B22"/>
    <mergeCell ref="B23:B25"/>
    <mergeCell ref="B29:B31"/>
    <mergeCell ref="B32:B34"/>
    <mergeCell ref="B14:B16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0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0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0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0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0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0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0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76"/>
      <c r="D22" s="19"/>
      <c r="E22" s="57"/>
      <c r="H22" s="11"/>
    </row>
    <row r="23" spans="1:8" ht="12.75" customHeight="1">
      <c r="A23" s="13" t="s">
        <v>14</v>
      </c>
      <c r="B23" s="20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3"/>
      <c r="C25" s="19"/>
      <c r="D25" s="19"/>
      <c r="E25" s="19"/>
      <c r="H25" s="11"/>
    </row>
    <row r="26" spans="1:8" ht="15.75" customHeight="1">
      <c r="A26" s="25"/>
      <c r="B26" s="20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5"/>
      <c r="C28" s="19"/>
      <c r="D28" s="19"/>
      <c r="E28" s="19"/>
      <c r="H28" s="11"/>
    </row>
    <row r="29" spans="1:23" s="30" customFormat="1" ht="16.5" customHeight="1">
      <c r="A29" s="9"/>
      <c r="B29" s="20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0" t="s">
        <v>31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3">
      <selection activeCell="J36" sqref="J36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10" t="s">
        <v>0</v>
      </c>
      <c r="B1" s="210"/>
      <c r="C1" s="224" t="s">
        <v>176</v>
      </c>
      <c r="D1" s="224"/>
    </row>
    <row r="2" spans="1:4" ht="18" customHeight="1">
      <c r="A2" s="230" t="s">
        <v>1</v>
      </c>
      <c r="B2" s="230"/>
      <c r="C2" s="224" t="s">
        <v>208</v>
      </c>
      <c r="D2" s="224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180</v>
      </c>
      <c r="D4" s="143" t="s">
        <v>5</v>
      </c>
    </row>
    <row r="5" spans="1:15" s="121" customFormat="1" ht="18.75" customHeight="1" thickBot="1">
      <c r="A5" s="9"/>
      <c r="B5" s="226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26"/>
      <c r="C6" s="184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43115</v>
      </c>
      <c r="B7" s="226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27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28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43116</v>
      </c>
      <c r="B10" s="229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26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26"/>
      <c r="C12" s="184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43117</v>
      </c>
      <c r="B13" s="226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39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37"/>
      <c r="C15" s="184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43118</v>
      </c>
      <c r="B16" s="238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26" t="s">
        <v>175</v>
      </c>
      <c r="C17" s="194" t="s">
        <v>199</v>
      </c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26"/>
      <c r="C18" s="161" t="s">
        <v>186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43119</v>
      </c>
      <c r="B19" s="226"/>
      <c r="C19" s="193" t="s">
        <v>200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28" t="s">
        <v>178</v>
      </c>
      <c r="C20" s="194" t="s">
        <v>199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28"/>
      <c r="C21" s="192" t="s">
        <v>204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28"/>
      <c r="C22" s="193" t="s">
        <v>200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27" t="s">
        <v>177</v>
      </c>
      <c r="C23" s="194" t="s">
        <v>199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43120</v>
      </c>
      <c r="B24" s="228"/>
      <c r="C24" s="192" t="s">
        <v>204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29"/>
      <c r="C25" s="193" t="s">
        <v>200</v>
      </c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>
      <c r="A26" s="13"/>
      <c r="B26" s="237" t="s">
        <v>179</v>
      </c>
      <c r="C26" s="194" t="s">
        <v>199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>
      <c r="A27" s="13"/>
      <c r="B27" s="237"/>
      <c r="C27" s="161" t="s">
        <v>186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8"/>
      <c r="C28" s="193" t="s">
        <v>200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28" t="s">
        <v>178</v>
      </c>
      <c r="C29" s="194" t="s">
        <v>199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28"/>
      <c r="C30" s="161" t="s">
        <v>186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28"/>
      <c r="C31" s="193" t="s">
        <v>200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27" t="s">
        <v>177</v>
      </c>
      <c r="C32" s="194" t="s">
        <v>199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43121</v>
      </c>
      <c r="B33" s="228"/>
      <c r="C33" s="161" t="s">
        <v>186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29"/>
      <c r="C34" s="193" t="s">
        <v>200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>
      <c r="A35" s="35"/>
      <c r="B35" s="237" t="s">
        <v>179</v>
      </c>
      <c r="C35" s="194" t="s">
        <v>199</v>
      </c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>
      <c r="A36" s="23"/>
      <c r="B36" s="237"/>
      <c r="C36" s="161" t="s">
        <v>186</v>
      </c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8"/>
      <c r="C37" s="193" t="s">
        <v>200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4" t="s">
        <v>28</v>
      </c>
      <c r="E1" s="21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0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0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0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0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0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1"/>
      <c r="D20" s="211"/>
      <c r="E20" s="57"/>
      <c r="V20" s="5"/>
      <c r="W20" s="5"/>
    </row>
    <row r="21" spans="1:12" ht="15" customHeight="1">
      <c r="A21" s="23"/>
      <c r="B21" s="201"/>
      <c r="C21" s="212"/>
      <c r="D21" s="21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3"/>
      <c r="D22" s="213"/>
      <c r="E22" s="57"/>
      <c r="H22" s="11"/>
    </row>
    <row r="23" spans="1:8" ht="12.75" customHeight="1">
      <c r="A23" s="13" t="s">
        <v>14</v>
      </c>
      <c r="B23" s="20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3"/>
      <c r="C25" s="19"/>
      <c r="D25" s="19"/>
      <c r="E25" s="19"/>
      <c r="H25" s="11"/>
    </row>
    <row r="26" spans="1:8" ht="15.75" customHeight="1">
      <c r="A26" s="25"/>
      <c r="B26" s="20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5"/>
      <c r="C28" s="19"/>
      <c r="D28" s="19"/>
      <c r="E28" s="19"/>
      <c r="H28" s="11"/>
    </row>
    <row r="29" spans="1:12" ht="13.5" customHeight="1">
      <c r="A29" s="9"/>
      <c r="B29" s="20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5"/>
      <c r="C31" s="19"/>
      <c r="D31" s="19"/>
      <c r="E31" s="19"/>
      <c r="H31" s="11"/>
    </row>
    <row r="32" spans="1:8" ht="15.75" customHeight="1" thickBot="1">
      <c r="A32" s="13" t="s">
        <v>12</v>
      </c>
      <c r="B32" s="20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9"/>
      <c r="D34" s="19"/>
      <c r="E34" s="19"/>
      <c r="H34" s="11"/>
    </row>
    <row r="35" spans="1:8" ht="14.25" thickBot="1">
      <c r="A35" s="23"/>
      <c r="B35" s="20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0" t="s">
        <v>62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4" t="s">
        <v>64</v>
      </c>
      <c r="E1" s="21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0" t="s">
        <v>7</v>
      </c>
      <c r="C5" s="21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0"/>
      <c r="C6" s="21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21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0" t="s">
        <v>7</v>
      </c>
      <c r="C8" s="215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216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0"/>
      <c r="C10" s="217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1"/>
      <c r="D20" s="86"/>
      <c r="E20" s="57"/>
      <c r="V20" s="5"/>
      <c r="W20" s="5"/>
    </row>
    <row r="21" spans="1:12" ht="15" customHeight="1">
      <c r="A21" s="23"/>
      <c r="B21" s="201"/>
      <c r="C21" s="21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3"/>
      <c r="D22" s="88"/>
      <c r="E22" s="57"/>
      <c r="H22" s="11"/>
    </row>
    <row r="23" spans="1:8" ht="12.75" customHeight="1">
      <c r="A23" s="13" t="s">
        <v>14</v>
      </c>
      <c r="B23" s="20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3"/>
      <c r="C25" s="19"/>
      <c r="D25" s="88"/>
      <c r="E25" s="19"/>
      <c r="H25" s="11"/>
    </row>
    <row r="26" spans="1:8" ht="15.75" customHeight="1">
      <c r="A26" s="25"/>
      <c r="B26" s="20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5"/>
      <c r="C28" s="19"/>
      <c r="D28" s="88"/>
      <c r="E28" s="19"/>
      <c r="H28" s="11"/>
    </row>
    <row r="29" spans="1:12" ht="15.75" customHeight="1">
      <c r="A29" s="9"/>
      <c r="B29" s="20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5"/>
      <c r="C31" s="19"/>
      <c r="D31" s="88"/>
      <c r="E31" s="19"/>
      <c r="H31" s="11"/>
    </row>
    <row r="32" spans="1:8" ht="15.75" customHeight="1" thickBot="1">
      <c r="A32" s="13" t="s">
        <v>12</v>
      </c>
      <c r="B32" s="20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9"/>
      <c r="D34" s="88"/>
      <c r="E34" s="19"/>
      <c r="H34" s="11"/>
    </row>
    <row r="35" spans="1:8" ht="14.25" thickBot="1">
      <c r="A35" s="23"/>
      <c r="B35" s="20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0" t="s">
        <v>62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4" t="s">
        <v>64</v>
      </c>
      <c r="E1" s="21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0" t="s">
        <v>7</v>
      </c>
      <c r="C5" s="21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0"/>
      <c r="C6" s="21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21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0" t="s">
        <v>7</v>
      </c>
      <c r="C8" s="215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216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0"/>
      <c r="C10" s="217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1"/>
      <c r="D20" s="221"/>
      <c r="E20" s="57"/>
      <c r="V20" s="5"/>
      <c r="W20" s="5"/>
    </row>
    <row r="21" spans="1:12" ht="15" customHeight="1">
      <c r="A21" s="23"/>
      <c r="B21" s="201"/>
      <c r="C21" s="212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3"/>
      <c r="D22" s="223"/>
      <c r="E22" s="57"/>
      <c r="H22" s="11"/>
    </row>
    <row r="23" spans="1:8" ht="12.75" customHeight="1">
      <c r="A23" s="13" t="s">
        <v>14</v>
      </c>
      <c r="B23" s="20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3"/>
      <c r="C25" s="19"/>
      <c r="D25" s="18"/>
      <c r="E25" s="19"/>
      <c r="H25" s="11"/>
    </row>
    <row r="26" spans="1:8" ht="15.75" customHeight="1">
      <c r="A26" s="25"/>
      <c r="B26" s="20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5"/>
      <c r="C28" s="19"/>
      <c r="D28" s="18"/>
      <c r="E28" s="19"/>
      <c r="H28" s="11"/>
    </row>
    <row r="29" spans="1:12" ht="13.5" customHeight="1">
      <c r="A29" s="9"/>
      <c r="B29" s="20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5"/>
      <c r="C31" s="19"/>
      <c r="D31" s="18"/>
      <c r="E31" s="19"/>
      <c r="H31" s="11"/>
    </row>
    <row r="32" spans="1:8" ht="15.75" customHeight="1" thickBot="1">
      <c r="A32" s="13" t="s">
        <v>12</v>
      </c>
      <c r="B32" s="20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9"/>
      <c r="D34" s="18"/>
      <c r="E34" s="19"/>
      <c r="H34" s="11"/>
    </row>
    <row r="35" spans="1:8" ht="14.25" thickBot="1">
      <c r="A35" s="23"/>
      <c r="B35" s="20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0" t="s">
        <v>62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4" t="s">
        <v>28</v>
      </c>
      <c r="E1" s="21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0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0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0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0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0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0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21"/>
      <c r="D20" s="221"/>
      <c r="E20" s="57"/>
      <c r="V20" s="5"/>
      <c r="W20" s="5"/>
    </row>
    <row r="21" spans="1:12" ht="15" customHeight="1">
      <c r="A21" s="23"/>
      <c r="B21" s="201"/>
      <c r="C21" s="222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23"/>
      <c r="D22" s="223"/>
      <c r="E22" s="57"/>
      <c r="H22" s="11"/>
    </row>
    <row r="23" spans="1:8" ht="12.75" customHeight="1">
      <c r="A23" s="13" t="s">
        <v>14</v>
      </c>
      <c r="B23" s="20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3"/>
      <c r="C25" s="19"/>
      <c r="D25" s="88"/>
      <c r="E25" s="19"/>
      <c r="H25" s="11"/>
    </row>
    <row r="26" spans="1:8" ht="15.75" customHeight="1">
      <c r="A26" s="25"/>
      <c r="B26" s="20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5"/>
      <c r="C28" s="19"/>
      <c r="D28" s="18"/>
      <c r="E28" s="19"/>
      <c r="H28" s="11"/>
    </row>
    <row r="29" spans="1:12" ht="13.5" customHeight="1">
      <c r="A29" s="9"/>
      <c r="B29" s="20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5"/>
      <c r="C31" s="19"/>
      <c r="D31" s="88"/>
      <c r="E31" s="19"/>
      <c r="H31" s="11"/>
    </row>
    <row r="32" spans="1:8" ht="15.75" customHeight="1" thickBot="1">
      <c r="A32" s="13" t="s">
        <v>12</v>
      </c>
      <c r="B32" s="20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9"/>
      <c r="C34" s="91"/>
      <c r="D34" s="88"/>
      <c r="E34" s="19"/>
      <c r="H34" s="11"/>
    </row>
    <row r="35" spans="1:8" ht="14.25" thickBot="1">
      <c r="A35" s="23"/>
      <c r="B35" s="20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0" t="s">
        <v>62</v>
      </c>
      <c r="E44" s="21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4" t="s">
        <v>102</v>
      </c>
      <c r="D1" s="224"/>
    </row>
    <row r="2" spans="1:4" ht="18" customHeight="1">
      <c r="A2" s="6" t="s">
        <v>1</v>
      </c>
      <c r="C2" s="225" t="s">
        <v>94</v>
      </c>
      <c r="D2" s="22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0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0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0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0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0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0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0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1" t="s">
        <v>13</v>
      </c>
      <c r="C20" s="211"/>
      <c r="D20" s="57"/>
      <c r="T20" s="5"/>
      <c r="U20" s="5"/>
    </row>
    <row r="21" spans="1:10" ht="15" customHeight="1">
      <c r="A21" s="23"/>
      <c r="B21" s="201"/>
      <c r="C21" s="21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1"/>
      <c r="C22" s="213"/>
      <c r="D22" s="57"/>
      <c r="F22" s="11"/>
      <c r="G22" s="11"/>
    </row>
    <row r="23" spans="1:7" ht="16.5" customHeight="1">
      <c r="A23" s="13" t="s">
        <v>14</v>
      </c>
      <c r="B23" s="20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3"/>
      <c r="C25" s="19"/>
      <c r="D25" s="19"/>
      <c r="F25" s="11"/>
      <c r="G25" s="11"/>
    </row>
    <row r="26" spans="1:7" ht="15.75" customHeight="1">
      <c r="A26" s="25"/>
      <c r="B26" s="20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5"/>
      <c r="C28" s="19"/>
      <c r="D28" s="19"/>
      <c r="F28" s="11"/>
      <c r="G28" s="11"/>
    </row>
    <row r="29" spans="1:21" s="30" customFormat="1" ht="16.5" customHeight="1" thickBot="1">
      <c r="A29" s="9"/>
      <c r="B29" s="20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4" t="s">
        <v>28</v>
      </c>
      <c r="D1" s="21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0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0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0" t="s">
        <v>7</v>
      </c>
      <c r="C8" s="22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0"/>
      <c r="C9" s="22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00"/>
      <c r="C10" s="22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00" t="s">
        <v>7</v>
      </c>
      <c r="C11" s="22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0"/>
      <c r="C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00"/>
      <c r="C13" s="22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0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0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0" t="s">
        <v>7</v>
      </c>
      <c r="C17" s="22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0"/>
      <c r="C18" s="22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00"/>
      <c r="C19" s="22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221"/>
      <c r="D20" s="57"/>
      <c r="U20" s="5"/>
      <c r="V20" s="5"/>
    </row>
    <row r="21" spans="1:11" ht="15" customHeight="1">
      <c r="A21" s="23"/>
      <c r="B21" s="201"/>
      <c r="C21" s="22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223"/>
      <c r="D22" s="57"/>
      <c r="G22" s="11"/>
    </row>
    <row r="23" spans="1:7" ht="15" customHeight="1">
      <c r="A23" s="13" t="s">
        <v>14</v>
      </c>
      <c r="B23" s="202" t="s">
        <v>15</v>
      </c>
      <c r="C23" s="221"/>
      <c r="D23" s="10"/>
      <c r="G23" s="11"/>
    </row>
    <row r="24" spans="1:22" s="24" customFormat="1" ht="16.5" customHeight="1">
      <c r="A24" s="62" t="s">
        <v>131</v>
      </c>
      <c r="B24" s="201"/>
      <c r="C24" s="22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3"/>
      <c r="C25" s="223"/>
      <c r="D25" s="19"/>
      <c r="G25" s="11"/>
    </row>
    <row r="26" spans="1:7" ht="15.75" customHeight="1">
      <c r="A26" s="25"/>
      <c r="B26" s="204" t="s">
        <v>7</v>
      </c>
      <c r="C26" s="108"/>
      <c r="D26" s="26"/>
      <c r="G26" s="11"/>
    </row>
    <row r="27" spans="1:22" s="24" customFormat="1" ht="15.75" customHeight="1">
      <c r="A27" s="13"/>
      <c r="B27" s="20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5"/>
      <c r="C28" s="18"/>
      <c r="D28" s="19"/>
      <c r="G28" s="11"/>
    </row>
    <row r="29" spans="1:11" ht="17.25" customHeight="1">
      <c r="A29" s="9"/>
      <c r="B29" s="20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5"/>
      <c r="D31" s="19"/>
      <c r="G31" s="11"/>
    </row>
    <row r="32" spans="1:7" ht="15.75" customHeight="1" thickBot="1">
      <c r="A32" s="13" t="s">
        <v>12</v>
      </c>
      <c r="B32" s="207" t="s">
        <v>17</v>
      </c>
      <c r="C32" s="221"/>
      <c r="D32" s="26"/>
      <c r="G32" s="11"/>
    </row>
    <row r="33" spans="1:22" s="24" customFormat="1" ht="17.25" customHeight="1" thickBot="1">
      <c r="A33" s="62" t="s">
        <v>132</v>
      </c>
      <c r="B33" s="208"/>
      <c r="C33" s="22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9"/>
      <c r="C34" s="223"/>
      <c r="D34" s="19"/>
      <c r="G34" s="11"/>
    </row>
    <row r="35" spans="1:7" ht="14.25" thickBot="1">
      <c r="A35" s="23"/>
      <c r="B35" s="208" t="s">
        <v>7</v>
      </c>
      <c r="C35" s="52"/>
      <c r="D35" s="58"/>
      <c r="G35" s="11"/>
    </row>
    <row r="36" spans="1:22" s="24" customFormat="1" ht="18.75" customHeight="1" thickBot="1">
      <c r="A36" s="35"/>
      <c r="B36" s="20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10" t="s">
        <v>107</v>
      </c>
      <c r="D44" s="21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4" t="s">
        <v>112</v>
      </c>
      <c r="D1" s="224"/>
    </row>
    <row r="2" spans="1:4" ht="17.25">
      <c r="A2" s="6" t="s">
        <v>1</v>
      </c>
      <c r="B2" s="2"/>
      <c r="C2" s="225" t="s">
        <v>115</v>
      </c>
      <c r="D2" s="22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00" t="s">
        <v>7</v>
      </c>
      <c r="C5" s="99" t="s">
        <v>113</v>
      </c>
      <c r="D5" s="10"/>
    </row>
    <row r="6" spans="1:4" ht="15" thickBot="1">
      <c r="A6" s="62" t="s">
        <v>126</v>
      </c>
      <c r="B6" s="200"/>
      <c r="C6" s="14" t="s">
        <v>108</v>
      </c>
      <c r="D6" s="14"/>
    </row>
    <row r="7" spans="1:4" ht="15" thickBot="1">
      <c r="A7" s="17"/>
      <c r="B7" s="200"/>
      <c r="C7" s="19" t="s">
        <v>114</v>
      </c>
      <c r="D7" s="19"/>
    </row>
    <row r="8" spans="1:4" ht="15" thickBot="1">
      <c r="A8" s="9"/>
      <c r="B8" s="200" t="s">
        <v>7</v>
      </c>
      <c r="C8" s="99" t="s">
        <v>113</v>
      </c>
      <c r="D8" s="10"/>
    </row>
    <row r="9" spans="1:4" ht="15" thickBot="1">
      <c r="A9" s="13" t="s">
        <v>8</v>
      </c>
      <c r="B9" s="200"/>
      <c r="C9" s="14" t="s">
        <v>108</v>
      </c>
      <c r="D9" s="14"/>
    </row>
    <row r="10" spans="1:4" ht="15" thickBot="1">
      <c r="A10" s="62" t="s">
        <v>127</v>
      </c>
      <c r="B10" s="200"/>
      <c r="C10" s="19" t="s">
        <v>114</v>
      </c>
      <c r="D10" s="19"/>
    </row>
    <row r="11" spans="1:4" ht="15" thickBot="1">
      <c r="A11" s="9"/>
      <c r="B11" s="200" t="s">
        <v>7</v>
      </c>
      <c r="D11" s="10"/>
    </row>
    <row r="12" spans="1:4" ht="15" thickBot="1">
      <c r="A12" s="13" t="s">
        <v>10</v>
      </c>
      <c r="B12" s="200"/>
      <c r="D12" s="14"/>
    </row>
    <row r="13" spans="1:4" ht="15" thickBot="1">
      <c r="A13" s="62" t="s">
        <v>128</v>
      </c>
      <c r="B13" s="200"/>
      <c r="D13" s="19"/>
    </row>
    <row r="14" spans="1:4" ht="15" thickBot="1">
      <c r="A14" s="9"/>
      <c r="B14" s="200" t="s">
        <v>7</v>
      </c>
      <c r="C14" s="53"/>
      <c r="D14" s="10"/>
    </row>
    <row r="15" spans="1:4" ht="15" thickBot="1">
      <c r="A15" s="13" t="s">
        <v>9</v>
      </c>
      <c r="B15" s="200"/>
      <c r="C15" s="14"/>
      <c r="D15" s="14"/>
    </row>
    <row r="16" spans="1:4" ht="15" thickBot="1">
      <c r="A16" s="62" t="s">
        <v>129</v>
      </c>
      <c r="B16" s="200"/>
      <c r="C16" s="106"/>
      <c r="D16" s="19"/>
    </row>
    <row r="17" spans="1:4" ht="15" thickBot="1">
      <c r="A17" s="54"/>
      <c r="B17" s="200" t="s">
        <v>7</v>
      </c>
      <c r="C17" s="53"/>
      <c r="D17" s="10"/>
    </row>
    <row r="18" spans="1:4" ht="15" thickBot="1">
      <c r="A18" s="13" t="s">
        <v>11</v>
      </c>
      <c r="B18" s="200"/>
      <c r="C18" s="14"/>
      <c r="D18" s="14"/>
    </row>
    <row r="19" spans="1:4" ht="15" thickBot="1">
      <c r="A19" s="63" t="s">
        <v>130</v>
      </c>
      <c r="B19" s="200"/>
      <c r="C19" s="106"/>
      <c r="D19" s="19"/>
    </row>
    <row r="20" spans="1:4" ht="14.25">
      <c r="A20" s="23"/>
      <c r="B20" s="201" t="s">
        <v>13</v>
      </c>
      <c r="C20" s="211"/>
      <c r="D20" s="57"/>
    </row>
    <row r="21" spans="1:4" ht="14.25">
      <c r="A21" s="23"/>
      <c r="B21" s="201"/>
      <c r="C21" s="212"/>
      <c r="D21" s="57"/>
    </row>
    <row r="22" spans="1:4" ht="15" thickBot="1">
      <c r="A22" s="23"/>
      <c r="B22" s="201"/>
      <c r="C22" s="213"/>
      <c r="D22" s="57"/>
    </row>
    <row r="23" spans="1:4" ht="14.25">
      <c r="A23" s="13" t="s">
        <v>14</v>
      </c>
      <c r="B23" s="202" t="s">
        <v>15</v>
      </c>
      <c r="C23" s="211"/>
      <c r="D23" s="10"/>
    </row>
    <row r="24" spans="1:4" ht="14.25">
      <c r="A24" s="62" t="s">
        <v>131</v>
      </c>
      <c r="B24" s="201"/>
      <c r="C24" s="212"/>
      <c r="D24" s="14"/>
    </row>
    <row r="25" spans="1:4" ht="15" thickBot="1">
      <c r="A25" s="25"/>
      <c r="B25" s="203"/>
      <c r="C25" s="213"/>
      <c r="D25" s="19"/>
    </row>
    <row r="26" spans="1:4" ht="14.25">
      <c r="A26" s="25"/>
      <c r="B26" s="204" t="s">
        <v>7</v>
      </c>
      <c r="C26" s="211"/>
      <c r="D26" s="26"/>
    </row>
    <row r="27" spans="1:4" ht="14.25">
      <c r="A27" s="13"/>
      <c r="B27" s="204"/>
      <c r="C27" s="212"/>
      <c r="D27" s="14"/>
    </row>
    <row r="28" spans="1:4" ht="15" thickBot="1">
      <c r="A28" s="20"/>
      <c r="B28" s="205"/>
      <c r="C28" s="213"/>
      <c r="D28" s="19"/>
    </row>
    <row r="29" spans="1:4" ht="14.25">
      <c r="A29" s="9"/>
      <c r="B29" s="206" t="s">
        <v>16</v>
      </c>
      <c r="C29" s="52"/>
      <c r="D29" s="58"/>
    </row>
    <row r="30" spans="1:4" ht="14.25">
      <c r="A30" s="13"/>
      <c r="B30" s="204"/>
      <c r="C30" s="14"/>
      <c r="D30" s="14"/>
    </row>
    <row r="31" spans="1:4" ht="15" thickBot="1">
      <c r="A31" s="13"/>
      <c r="B31" s="205"/>
      <c r="C31" s="19"/>
      <c r="D31" s="19"/>
    </row>
    <row r="32" spans="1:4" ht="15" thickBot="1">
      <c r="A32" s="13" t="s">
        <v>12</v>
      </c>
      <c r="B32" s="207" t="s">
        <v>17</v>
      </c>
      <c r="C32" s="211"/>
      <c r="D32" s="26"/>
    </row>
    <row r="33" spans="1:4" ht="15" thickBot="1">
      <c r="A33" s="62" t="s">
        <v>132</v>
      </c>
      <c r="B33" s="208"/>
      <c r="C33" s="212"/>
      <c r="D33" s="14"/>
    </row>
    <row r="34" spans="1:4" ht="15" thickBot="1">
      <c r="A34" s="23"/>
      <c r="B34" s="209"/>
      <c r="C34" s="213"/>
      <c r="D34" s="19"/>
    </row>
    <row r="35" spans="1:4" ht="15" thickBot="1">
      <c r="A35" s="23"/>
      <c r="B35" s="208" t="s">
        <v>7</v>
      </c>
      <c r="C35" s="82"/>
      <c r="D35" s="58"/>
    </row>
    <row r="36" spans="1:4" ht="15" thickBot="1">
      <c r="A36" s="35"/>
      <c r="B36" s="208"/>
      <c r="C36" s="14"/>
      <c r="D36" s="14"/>
    </row>
    <row r="37" spans="1:4" ht="15" thickBot="1">
      <c r="A37" s="36"/>
      <c r="B37" s="20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2018-01-17T09:44:29Z</dcterms:modified>
  <cp:category/>
  <cp:version/>
  <cp:contentType/>
  <cp:contentStatus/>
</cp:coreProperties>
</file>