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20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<sst xmlns="http://schemas.openxmlformats.org/spreadsheetml/2006/main" count="81" uniqueCount="54">
  <si>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</si>
  <si>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</si>
  <si>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</si>
  <si>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</si>
  <si>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</si>
  <si>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</si>
  <si>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</si>
  <si>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</si>
  <si>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</si>
  <si>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</si>
  <si>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</si>
  <si>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</si>
  <si>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</si>
  <si>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</si>
  <si>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</si>
  <si>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</si>
  <si>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</si>
  <si>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</si>
  <si>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</si>
  <si>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</si>
  <si>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</si>
  <si>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</si>
  <si>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</si>
  <si>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</si>
  <si>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</si>
  <si>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</si>
  <si>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</si>
  <si>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</si>
  <si>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</si>
  <si>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</si>
  <si>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</si>
  <si>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</si>
  <si>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</si>
  <si>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</si>
  <si>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</si>
  <si>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</si>
  <si>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</si>
  <si>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</si>
  <si>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</si>
  <si>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</si>
  <si>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</si>
  <si>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</si>
  <si>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</si>
  <si>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</si>
  <si>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</si>
  <si>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901A</t>
  </si>
  <si>
    <t>901B</t>
  </si>
  <si>
    <t xml:space="preserve">   - Phải đóng học phí (lệ phí thi lại) trước khi thi</t>
  </si>
  <si>
    <t>182
NGUYỄN VĂN LINH</t>
  </si>
  <si>
    <t>MTH</t>
  </si>
  <si>
    <t>Thứ 4</t>
  </si>
  <si>
    <t>16/01/2013</t>
  </si>
  <si>
    <t>Toán trong CNTT</t>
  </si>
  <si>
    <t>LỊCH THI LÀN 1 - TUẦN 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</si>
</sst>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9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89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1" fontId="17" fillId="36" borderId="10" xfId="0" applyNumberFormat="1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0" fillId="33" borderId="14" xfId="70" applyNumberFormat="1" applyFont="1" applyFill="1" applyBorder="1" applyAlignment="1">
      <alignment horizontal="center" vertical="center"/>
      <protection/>
    </xf>
    <xf numFmtId="0" fontId="20" fillId="33" borderId="15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7"/>
  <sheetViews>
    <sheetView tabSelected="1" zoomScalePageLayoutView="0" workbookViewId="0" topLeftCell="A1">
      <selection activeCell="N23" sqref="N23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19.777343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3.6640625" style="4" customWidth="1"/>
    <col min="13" max="13" width="8.4453125" style="4" customWidth="1"/>
    <col min="14" max="16384" width="8.88671875" style="4" customWidth="1"/>
  </cols>
  <sheetData>
    <row r="1" spans="1:12" s="10" customFormat="1" ht="18.75">
      <c r="A1" s="64" t="s">
        <v>12</v>
      </c>
      <c r="B1" s="64"/>
      <c r="C1" s="64"/>
      <c r="D1" s="64"/>
      <c r="E1" s="64"/>
      <c r="F1" s="11"/>
      <c r="G1" s="65" t="s">
        <v>17</v>
      </c>
      <c r="H1" s="65"/>
      <c r="I1" s="65"/>
      <c r="J1" s="65"/>
      <c r="K1" s="65"/>
      <c r="L1" s="65"/>
    </row>
    <row r="2" spans="1:12" s="10" customFormat="1" ht="19.5" customHeight="1">
      <c r="A2" s="64" t="s">
        <v>13</v>
      </c>
      <c r="B2" s="64"/>
      <c r="C2" s="64"/>
      <c r="D2" s="64"/>
      <c r="E2" s="64"/>
      <c r="F2" s="11"/>
      <c r="G2" s="66" t="s">
        <v>53</v>
      </c>
      <c r="H2" s="66"/>
      <c r="I2" s="66"/>
      <c r="J2" s="66"/>
      <c r="K2" s="66"/>
      <c r="L2" s="66"/>
    </row>
    <row r="3" spans="1:12" s="10" customFormat="1" ht="19.5" customHeight="1">
      <c r="A3" s="55"/>
      <c r="B3" s="55"/>
      <c r="C3" s="55"/>
      <c r="D3" s="55"/>
      <c r="E3" s="55"/>
      <c r="F3" s="11"/>
      <c r="G3" s="56"/>
      <c r="H3" s="56"/>
      <c r="I3" s="56"/>
      <c r="J3" s="56"/>
      <c r="K3" s="56"/>
      <c r="L3" s="56"/>
    </row>
    <row r="4" spans="1:13" s="1" customFormat="1" ht="30" customHeight="1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/>
      <c r="G4" s="57" t="s">
        <v>5</v>
      </c>
      <c r="H4" s="57" t="s">
        <v>6</v>
      </c>
      <c r="I4" s="63" t="s">
        <v>14</v>
      </c>
      <c r="J4" s="63" t="s">
        <v>7</v>
      </c>
      <c r="K4" s="62" t="s">
        <v>15</v>
      </c>
      <c r="L4" s="63" t="s">
        <v>8</v>
      </c>
      <c r="M4" s="57" t="s">
        <v>9</v>
      </c>
    </row>
    <row r="5" spans="1:13" s="1" customFormat="1" ht="25.5" customHeight="1">
      <c r="A5" s="57"/>
      <c r="B5" s="57"/>
      <c r="C5" s="57"/>
      <c r="D5" s="57"/>
      <c r="E5" s="50" t="s">
        <v>10</v>
      </c>
      <c r="F5" s="50" t="s">
        <v>11</v>
      </c>
      <c r="G5" s="57"/>
      <c r="H5" s="57"/>
      <c r="I5" s="63"/>
      <c r="J5" s="63"/>
      <c r="K5" s="62"/>
      <c r="L5" s="63"/>
      <c r="M5" s="57"/>
    </row>
    <row r="6" spans="1:13" s="12" customFormat="1" ht="38.25" customHeight="1">
      <c r="A6" s="58">
        <v>1</v>
      </c>
      <c r="B6" s="59" t="s">
        <v>50</v>
      </c>
      <c r="C6" s="60" t="s">
        <v>51</v>
      </c>
      <c r="D6" s="61" t="s">
        <v>43</v>
      </c>
      <c r="E6" s="72" t="s">
        <v>49</v>
      </c>
      <c r="F6" s="72">
        <v>554</v>
      </c>
      <c r="G6" s="69" t="s">
        <v>52</v>
      </c>
      <c r="H6" s="43" t="s">
        <v>26</v>
      </c>
      <c r="I6" s="52"/>
      <c r="J6" s="71">
        <v>1</v>
      </c>
      <c r="K6" s="53" t="s">
        <v>45</v>
      </c>
      <c r="L6" s="68" t="s">
        <v>48</v>
      </c>
      <c r="M6" s="51"/>
    </row>
    <row r="7" spans="1:13" s="12" customFormat="1" ht="33.75" customHeight="1">
      <c r="A7" s="58"/>
      <c r="B7" s="59"/>
      <c r="C7" s="60"/>
      <c r="D7" s="61"/>
      <c r="E7" s="72"/>
      <c r="F7" s="72"/>
      <c r="G7" s="69"/>
      <c r="H7" s="43" t="s">
        <v>27</v>
      </c>
      <c r="I7" s="52"/>
      <c r="J7" s="71"/>
      <c r="K7" s="53" t="s">
        <v>46</v>
      </c>
      <c r="L7" s="68"/>
      <c r="M7" s="51"/>
    </row>
    <row r="8" spans="2:13" ht="15.75">
      <c r="B8" s="17"/>
      <c r="C8" s="5"/>
      <c r="D8" s="6"/>
      <c r="E8" s="7"/>
      <c r="F8" s="7"/>
      <c r="H8" s="19"/>
      <c r="I8" s="17"/>
      <c r="M8" s="8"/>
    </row>
    <row r="9" spans="1:13" ht="16.5" customHeight="1">
      <c r="A9" s="32" t="s">
        <v>36</v>
      </c>
      <c r="B9" s="4"/>
      <c r="C9" s="6"/>
      <c r="D9" s="7"/>
      <c r="E9" s="6"/>
      <c r="F9" s="33"/>
      <c r="G9" s="34"/>
      <c r="H9" s="35"/>
      <c r="J9" s="21"/>
      <c r="K9" s="67" t="s">
        <v>35</v>
      </c>
      <c r="L9" s="67"/>
      <c r="M9" s="67"/>
    </row>
    <row r="10" spans="1:13" ht="16.5" customHeight="1">
      <c r="A10" s="36"/>
      <c r="B10" s="36"/>
      <c r="C10" s="54" t="s">
        <v>47</v>
      </c>
      <c r="D10" s="54"/>
      <c r="E10" s="54"/>
      <c r="F10" s="54"/>
      <c r="H10" s="19"/>
      <c r="I10" s="17"/>
      <c r="K10" s="30"/>
      <c r="L10" s="31"/>
      <c r="M10" s="31"/>
    </row>
    <row r="11" spans="2:13" ht="15.75">
      <c r="B11" s="38"/>
      <c r="C11" s="37" t="s">
        <v>38</v>
      </c>
      <c r="D11" s="37"/>
      <c r="E11" s="37"/>
      <c r="F11" s="37"/>
      <c r="H11" s="19"/>
      <c r="I11" s="17"/>
      <c r="K11" s="30"/>
      <c r="L11" s="31"/>
      <c r="M11" s="31"/>
    </row>
    <row r="12" spans="1:13" ht="15.75">
      <c r="A12" s="39"/>
      <c r="B12" s="20"/>
      <c r="C12" s="40" t="s">
        <v>39</v>
      </c>
      <c r="D12" s="40"/>
      <c r="E12" s="41"/>
      <c r="F12" s="42"/>
      <c r="K12" s="30"/>
      <c r="L12" s="31"/>
      <c r="M12" s="31"/>
    </row>
    <row r="13" spans="1:13" ht="15.75">
      <c r="A13" s="39"/>
      <c r="B13" s="20"/>
      <c r="C13" s="46" t="s">
        <v>44</v>
      </c>
      <c r="D13" s="46"/>
      <c r="E13" s="47"/>
      <c r="F13" s="48"/>
      <c r="G13" s="49"/>
      <c r="H13" s="49"/>
      <c r="I13" s="49"/>
      <c r="J13" s="49"/>
      <c r="K13" s="30"/>
      <c r="L13" s="31"/>
      <c r="M13" s="31"/>
    </row>
    <row r="14" spans="1:13" ht="15.75">
      <c r="A14" s="16"/>
      <c r="F14" s="18"/>
      <c r="K14" s="67" t="s">
        <v>16</v>
      </c>
      <c r="L14" s="67"/>
      <c r="M14" s="67"/>
    </row>
    <row r="15" spans="7:13" ht="15.75">
      <c r="G15" s="18" t="s">
        <v>19</v>
      </c>
      <c r="K15" s="30"/>
      <c r="L15" s="31"/>
      <c r="M15" s="31"/>
    </row>
    <row r="37" ht="12.75">
      <c r="M37" s="4">
        <f>58/2</f>
        <v>29</v>
      </c>
    </row>
  </sheetData>
  <sheetProtection/>
  <mergeCells count="27">
    <mergeCell ref="G6:G7"/>
    <mergeCell ref="J6:J7"/>
    <mergeCell ref="E6:E7"/>
    <mergeCell ref="F6:F7"/>
    <mergeCell ref="K9:M9"/>
    <mergeCell ref="K14:M14"/>
    <mergeCell ref="C6:C7"/>
    <mergeCell ref="D6:D7"/>
    <mergeCell ref="M4:M5"/>
    <mergeCell ref="L6:L7"/>
    <mergeCell ref="G4:G5"/>
    <mergeCell ref="H4:H5"/>
    <mergeCell ref="I4:I5"/>
    <mergeCell ref="J4:J5"/>
    <mergeCell ref="K4:K5"/>
    <mergeCell ref="L4:L5"/>
    <mergeCell ref="A1:E1"/>
    <mergeCell ref="G1:L1"/>
    <mergeCell ref="A2:E2"/>
    <mergeCell ref="G2:L2"/>
    <mergeCell ref="A4:A5"/>
    <mergeCell ref="B4:B5"/>
    <mergeCell ref="C4:C5"/>
    <mergeCell ref="D4:D5"/>
    <mergeCell ref="E4:F4"/>
    <mergeCell ref="A6:A7"/>
    <mergeCell ref="B6:B7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64" t="s">
        <v>12</v>
      </c>
      <c r="B1" s="64"/>
      <c r="C1" s="64"/>
      <c r="D1" s="64"/>
      <c r="E1" s="64"/>
      <c r="F1" s="11"/>
      <c r="G1" s="65" t="s">
        <v>17</v>
      </c>
      <c r="H1" s="65"/>
      <c r="I1" s="65"/>
      <c r="J1" s="65"/>
      <c r="K1" s="65"/>
      <c r="L1" s="65"/>
    </row>
    <row r="2" spans="1:12" s="10" customFormat="1" ht="15.75">
      <c r="A2" s="64" t="s">
        <v>13</v>
      </c>
      <c r="B2" s="64"/>
      <c r="C2" s="64"/>
      <c r="D2" s="64"/>
      <c r="E2" s="64"/>
      <c r="F2" s="11"/>
      <c r="G2" s="66" t="s">
        <v>28</v>
      </c>
      <c r="H2" s="66"/>
      <c r="I2" s="66"/>
      <c r="J2" s="66"/>
      <c r="K2" s="66"/>
      <c r="L2" s="66"/>
    </row>
    <row r="3" spans="1:13" s="1" customFormat="1" ht="22.5" customHeight="1">
      <c r="A3" s="14"/>
      <c r="B3" s="2"/>
      <c r="C3" s="2"/>
      <c r="D3" s="2"/>
      <c r="E3" s="3"/>
      <c r="F3" s="3"/>
      <c r="G3" s="76"/>
      <c r="H3" s="76"/>
      <c r="I3" s="76"/>
      <c r="J3" s="76"/>
      <c r="K3" s="76"/>
      <c r="L3" s="76"/>
      <c r="M3" s="76"/>
    </row>
    <row r="4" spans="1:13" s="1" customFormat="1" ht="30" customHeight="1">
      <c r="A4" s="73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/>
      <c r="G4" s="73" t="s">
        <v>5</v>
      </c>
      <c r="H4" s="73" t="s">
        <v>6</v>
      </c>
      <c r="I4" s="74" t="s">
        <v>14</v>
      </c>
      <c r="J4" s="74" t="s">
        <v>7</v>
      </c>
      <c r="K4" s="75" t="s">
        <v>15</v>
      </c>
      <c r="L4" s="74" t="s">
        <v>8</v>
      </c>
      <c r="M4" s="73" t="s">
        <v>9</v>
      </c>
    </row>
    <row r="5" spans="1:13" s="1" customFormat="1" ht="30" customHeight="1">
      <c r="A5" s="73"/>
      <c r="B5" s="73"/>
      <c r="C5" s="73"/>
      <c r="D5" s="73"/>
      <c r="E5" s="22" t="s">
        <v>10</v>
      </c>
      <c r="F5" s="22" t="s">
        <v>11</v>
      </c>
      <c r="G5" s="73"/>
      <c r="H5" s="73"/>
      <c r="I5" s="74"/>
      <c r="J5" s="74"/>
      <c r="K5" s="75"/>
      <c r="L5" s="74"/>
      <c r="M5" s="73"/>
    </row>
    <row r="6" spans="1:13" s="45" customFormat="1" ht="30" customHeight="1">
      <c r="A6" s="58">
        <v>1</v>
      </c>
      <c r="B6" s="59" t="s">
        <v>41</v>
      </c>
      <c r="C6" s="60" t="s">
        <v>42</v>
      </c>
      <c r="D6" s="61" t="s">
        <v>43</v>
      </c>
      <c r="E6" s="78" t="s">
        <v>34</v>
      </c>
      <c r="F6" s="78">
        <v>511</v>
      </c>
      <c r="G6" s="79" t="s">
        <v>24</v>
      </c>
      <c r="H6" s="23" t="s">
        <v>25</v>
      </c>
      <c r="I6" s="27">
        <v>13</v>
      </c>
      <c r="J6" s="82">
        <v>1</v>
      </c>
      <c r="K6" s="83">
        <v>1101</v>
      </c>
      <c r="L6" s="84" t="s">
        <v>22</v>
      </c>
      <c r="M6" s="44"/>
    </row>
    <row r="7" spans="1:13" s="45" customFormat="1" ht="30" customHeight="1">
      <c r="A7" s="58"/>
      <c r="B7" s="59"/>
      <c r="C7" s="60"/>
      <c r="D7" s="61"/>
      <c r="E7" s="78"/>
      <c r="F7" s="78"/>
      <c r="G7" s="80"/>
      <c r="H7" s="23" t="s">
        <v>26</v>
      </c>
      <c r="I7" s="27">
        <v>22</v>
      </c>
      <c r="J7" s="82"/>
      <c r="K7" s="83"/>
      <c r="L7" s="85"/>
      <c r="M7" s="44"/>
    </row>
    <row r="8" spans="1:13" s="45" customFormat="1" ht="30" customHeight="1">
      <c r="A8" s="58"/>
      <c r="B8" s="59"/>
      <c r="C8" s="60"/>
      <c r="D8" s="61"/>
      <c r="E8" s="78"/>
      <c r="F8" s="78"/>
      <c r="G8" s="81"/>
      <c r="H8" s="23" t="s">
        <v>27</v>
      </c>
      <c r="I8" s="27">
        <v>21</v>
      </c>
      <c r="J8" s="82"/>
      <c r="K8" s="28">
        <v>1102</v>
      </c>
      <c r="L8" s="85"/>
      <c r="M8" s="44"/>
    </row>
    <row r="9" spans="1:13" s="13" customFormat="1" ht="30" customHeight="1">
      <c r="A9" s="58">
        <v>2</v>
      </c>
      <c r="B9" s="59" t="s">
        <v>20</v>
      </c>
      <c r="C9" s="60" t="s">
        <v>29</v>
      </c>
      <c r="D9" s="61" t="s">
        <v>21</v>
      </c>
      <c r="E9" s="72" t="s">
        <v>30</v>
      </c>
      <c r="F9" s="88">
        <v>702</v>
      </c>
      <c r="G9" s="87" t="s">
        <v>31</v>
      </c>
      <c r="H9" s="23" t="s">
        <v>18</v>
      </c>
      <c r="I9" s="24">
        <v>24</v>
      </c>
      <c r="J9" s="70">
        <v>1</v>
      </c>
      <c r="K9" s="25">
        <v>1201</v>
      </c>
      <c r="L9" s="85"/>
      <c r="M9" s="26"/>
    </row>
    <row r="10" spans="1:13" s="12" customFormat="1" ht="32.25" customHeight="1">
      <c r="A10" s="58"/>
      <c r="B10" s="59"/>
      <c r="C10" s="60"/>
      <c r="D10" s="61"/>
      <c r="E10" s="72"/>
      <c r="F10" s="88"/>
      <c r="G10" s="87"/>
      <c r="H10" s="23" t="s">
        <v>18</v>
      </c>
      <c r="I10" s="27">
        <v>23</v>
      </c>
      <c r="J10" s="70"/>
      <c r="K10" s="28">
        <v>1101</v>
      </c>
      <c r="L10" s="85"/>
      <c r="M10" s="29"/>
    </row>
    <row r="11" spans="1:13" s="12" customFormat="1" ht="32.25" customHeight="1">
      <c r="A11" s="58"/>
      <c r="B11" s="59"/>
      <c r="C11" s="60"/>
      <c r="D11" s="61"/>
      <c r="E11" s="72"/>
      <c r="F11" s="88"/>
      <c r="G11" s="87"/>
      <c r="H11" s="43" t="s">
        <v>33</v>
      </c>
      <c r="I11" s="27">
        <v>22</v>
      </c>
      <c r="J11" s="70"/>
      <c r="K11" s="28">
        <v>1102</v>
      </c>
      <c r="L11" s="85"/>
      <c r="M11" s="29"/>
    </row>
    <row r="12" spans="1:13" s="12" customFormat="1" ht="32.25" customHeight="1">
      <c r="A12" s="58"/>
      <c r="B12" s="59"/>
      <c r="C12" s="60"/>
      <c r="D12" s="61"/>
      <c r="E12" s="72"/>
      <c r="F12" s="88"/>
      <c r="G12" s="87"/>
      <c r="H12" s="23" t="s">
        <v>23</v>
      </c>
      <c r="I12" s="27">
        <v>23</v>
      </c>
      <c r="J12" s="70"/>
      <c r="K12" s="28">
        <v>901</v>
      </c>
      <c r="L12" s="85"/>
      <c r="M12" s="29"/>
    </row>
    <row r="13" spans="1:13" s="12" customFormat="1" ht="32.25" customHeight="1">
      <c r="A13" s="58"/>
      <c r="B13" s="59"/>
      <c r="C13" s="60"/>
      <c r="D13" s="61"/>
      <c r="E13" s="72"/>
      <c r="F13" s="88"/>
      <c r="G13" s="87"/>
      <c r="H13" s="23" t="s">
        <v>32</v>
      </c>
      <c r="I13" s="27">
        <v>27</v>
      </c>
      <c r="J13" s="70"/>
      <c r="K13" s="28">
        <v>902</v>
      </c>
      <c r="L13" s="86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7" t="s">
        <v>35</v>
      </c>
      <c r="L15" s="67"/>
      <c r="M15" s="67"/>
    </row>
    <row r="16" spans="1:13" ht="16.5" customHeight="1">
      <c r="A16" s="36"/>
      <c r="B16" s="36"/>
      <c r="C16" s="77" t="s">
        <v>37</v>
      </c>
      <c r="D16" s="77"/>
      <c r="E16" s="77"/>
      <c r="F16" s="77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7" t="s">
        <v>16</v>
      </c>
      <c r="L20" s="67"/>
      <c r="M20" s="67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2012-12-13T09:58:53Z</cp:lastPrinted>
  <dcterms:created xsi:type="dcterms:W3CDTF">2012-02-18T00:35:00Z</dcterms:created>
  <dcterms:modified xsi:type="dcterms:W3CDTF">2013-01-14T03:04:03Z</dcterms:modified>
  <cp:category/>
  <cp:version/>
  <cp:contentType/>
  <cp:contentStatus/>
</cp:coreProperties>
</file>