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636" activeTab="0"/>
  </bookViews>
  <sheets>
    <sheet name="QTKD" sheetId="1" r:id="rId1"/>
  </sheets>
  <definedNames>
    <definedName name="_Fill" localSheetId="0" hidden="1">#REF!</definedName>
    <definedName name="_Fill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SACH1" localSheetId="0">'QTKD'!#REF!</definedName>
    <definedName name="DSACH1">#REF!</definedName>
    <definedName name="DSACH2" localSheetId="0">'QTKD'!#REF!</definedName>
    <definedName name="DSACH2">#REF!</definedName>
    <definedName name="DSACH3" localSheetId="0">'QTKD'!#REF!</definedName>
    <definedName name="DSACH3">#REF!</definedName>
    <definedName name="DSACH4" localSheetId="0">'QTKD'!#REF!</definedName>
    <definedName name="DSACH4">#REF!</definedName>
    <definedName name="DSACH5" localSheetId="0">'QTKD'!#REF!</definedName>
    <definedName name="DSACH5">#REF!</definedName>
    <definedName name="DSACH6" localSheetId="0">'QTKD'!#REF!</definedName>
    <definedName name="DSACH6">#REF!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'QTKD'!$A$1:$G$10</definedName>
    <definedName name="SGFD" localSheetId="0" hidden="1">#REF!</definedName>
    <definedName name="SGFD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<sst xmlns="http://schemas.openxmlformats.org/spreadsheetml/2006/main" count="36" uniqueCount="33">
  <si>
    <t>LỚP</t>
  </si>
  <si>
    <t>TÊN</t>
  </si>
  <si>
    <t>TT</t>
  </si>
  <si>
    <t>MHV</t>
  </si>
  <si>
    <t xml:space="preserve">HỌ VÀ </t>
  </si>
  <si>
    <t xml:space="preserve">ĐỀ TÀI LUẬN VĂN </t>
  </si>
  <si>
    <t>THỜI GIAN &amp; 
ĐỊA ĐIỂM</t>
  </si>
  <si>
    <t>BỘ GIÁO DỤC VÀ ĐÀO TẠO</t>
  </si>
  <si>
    <t xml:space="preserve">HỘI ĐỒNG BẢO VỆ ĐỀ CƯƠNG CHI TIẾT LUẬN VĂN THẠC SĨ </t>
  </si>
  <si>
    <t>TRƯỜNG ĐẠI HỌC DUY TÂN</t>
  </si>
  <si>
    <t>(Ban hành kèm theo Quyết định Số:............. /QĐ - ĐHDT, ngày ......../01/2022)</t>
  </si>
  <si>
    <t>CHUYÊN NGÀNH: QUẢN TRỊ KINH DOANH (ĐỢT THÁNG 01/2022)</t>
  </si>
  <si>
    <t>24302103082</t>
  </si>
  <si>
    <t>Hoàng Thị</t>
  </si>
  <si>
    <t>Hương</t>
  </si>
  <si>
    <t>K18MBA1</t>
  </si>
  <si>
    <t>Xây dựng hệ thống thẻ điểm cân bằng (BSC) tại Công ty Cổ phần Kim khí miền Trung</t>
  </si>
  <si>
    <t>24302103084</t>
  </si>
  <si>
    <t>Lê Thị Diệu</t>
  </si>
  <si>
    <t>Huyền</t>
  </si>
  <si>
    <t>Phát triển nguồn nhân lực tại Công ty Cổ phần Thành Quân</t>
  </si>
  <si>
    <t>Thắng</t>
  </si>
  <si>
    <t>Trần Thanh</t>
  </si>
  <si>
    <t>Hoàng</t>
  </si>
  <si>
    <t>K20MBA</t>
  </si>
  <si>
    <t>Nghiên cứu các nhân tố ảnh hưởng đến nhu cầu học tập từ xa tại Trường Đại học Duy Tân</t>
  </si>
  <si>
    <t>Nguyễn Tuấn</t>
  </si>
  <si>
    <t>Anh</t>
  </si>
  <si>
    <t>Nghiên cứu các nhân tố ảnh hưởng đến lòng trung thành của người lao động tại Cảng Hàng không quốc tế Đà Nẵng</t>
  </si>
  <si>
    <t>24312103106</t>
  </si>
  <si>
    <t>Trương Cao</t>
  </si>
  <si>
    <t>Đào tạo nguồn nhân lực tại VNPT Quảng Nam</t>
  </si>
  <si>
    <t xml:space="preserve">14 giờ 00,
 ngày 15/01/2022
Phòng 1002,
 Cơ sở 254 Nguyễn Văn Linh, TP. Đà Nẵng
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</si>
</sst>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0.000"/>
    <numFmt numFmtId="183" formatCode="#,##0.00\ &quot;kr&quot;;[Red]\-#,##0.00\ &quot;kr&quot;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b/>
      <sz val="12"/>
      <name val="Times New Roman"/>
      <family val="1"/>
    </font>
    <font>
      <sz val="10"/>
      <name val="VNtimes new roman"/>
      <family val="2"/>
    </font>
    <font>
      <sz val="11"/>
      <name val="??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  <family val="0"/>
    </font>
    <font>
      <b/>
      <sz val="11"/>
      <name val="Helv"/>
      <family val="0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" fillId="0" borderId="0">
      <alignment/>
      <protection/>
    </xf>
    <xf numFmtId="0" fontId="7" fillId="2" borderId="0">
      <alignment/>
      <protection/>
    </xf>
    <xf numFmtId="0" fontId="8" fillId="2" borderId="0">
      <alignment/>
      <protection/>
    </xf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9" fillId="2" borderId="0">
      <alignment/>
      <protection/>
    </xf>
    <xf numFmtId="0" fontId="10" fillId="0" borderId="0">
      <alignment wrapText="1"/>
      <protection/>
    </xf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7" fillId="27" borderId="0" applyNumberFormat="0" applyBorder="0" applyAlignment="0" applyProtection="0"/>
    <xf numFmtId="0" fontId="11" fillId="0" borderId="0">
      <alignment/>
      <protection/>
    </xf>
    <xf numFmtId="0" fontId="33" fillId="0" borderId="0">
      <alignment/>
      <protection/>
    </xf>
    <xf numFmtId="0" fontId="11" fillId="0" borderId="0">
      <alignment/>
      <protection/>
    </xf>
    <xf numFmtId="0" fontId="0" fillId="0" borderId="0" applyFill="0" applyBorder="0" applyAlignment="0">
      <protection/>
    </xf>
    <xf numFmtId="167" fontId="0" fillId="0" borderId="0" applyFill="0" applyBorder="0" applyAlignment="0">
      <protection/>
    </xf>
    <xf numFmtId="167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68" fillId="28" borderId="1" applyNumberFormat="0" applyAlignment="0" applyProtection="0"/>
    <xf numFmtId="0" fontId="34" fillId="0" borderId="0">
      <alignment/>
      <protection/>
    </xf>
    <xf numFmtId="0" fontId="6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2" fillId="0" borderId="0">
      <alignment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3" fontId="36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1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12" fillId="0" borderId="0">
      <alignment/>
      <protection/>
    </xf>
    <xf numFmtId="0" fontId="0" fillId="0" borderId="0" applyFill="0" applyBorder="0" applyAlignment="0">
      <protection/>
    </xf>
    <xf numFmtId="0" fontId="70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1" fillId="30" borderId="0" applyNumberFormat="0" applyBorder="0" applyAlignment="0" applyProtection="0"/>
    <xf numFmtId="38" fontId="13" fillId="2" borderId="0" applyNumberFormat="0" applyBorder="0" applyAlignment="0" applyProtection="0"/>
    <xf numFmtId="38" fontId="13" fillId="2" borderId="0" applyNumberFormat="0" applyBorder="0" applyAlignment="0" applyProtection="0"/>
    <xf numFmtId="0" fontId="37" fillId="0" borderId="0">
      <alignment horizontal="left"/>
      <protection/>
    </xf>
    <xf numFmtId="0" fontId="14" fillId="0" borderId="3" applyNumberFormat="0" applyAlignment="0" applyProtection="0"/>
    <xf numFmtId="0" fontId="14" fillId="0" borderId="4">
      <alignment horizontal="left" vertical="center"/>
      <protection/>
    </xf>
    <xf numFmtId="0" fontId="72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15" fillId="0" borderId="0" applyProtection="0">
      <alignment/>
    </xf>
    <xf numFmtId="0" fontId="14" fillId="0" borderId="0" applyProtection="0">
      <alignment/>
    </xf>
    <xf numFmtId="0" fontId="75" fillId="31" borderId="1" applyNumberFormat="0" applyAlignment="0" applyProtection="0"/>
    <xf numFmtId="10" fontId="13" fillId="32" borderId="8" applyNumberFormat="0" applyBorder="0" applyAlignment="0" applyProtection="0"/>
    <xf numFmtId="10" fontId="13" fillId="32" borderId="8" applyNumberFormat="0" applyBorder="0" applyAlignment="0" applyProtection="0"/>
    <xf numFmtId="0" fontId="0" fillId="0" borderId="0" applyFill="0" applyBorder="0" applyAlignment="0">
      <protection/>
    </xf>
    <xf numFmtId="0" fontId="76" fillId="0" borderId="9" applyNumberFormat="0" applyFill="0" applyAlignment="0" applyProtection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0" fontId="38" fillId="0" borderId="10">
      <alignment/>
      <protection/>
    </xf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7" fillId="0" borderId="0" applyNumberFormat="0" applyFont="0" applyFill="0" applyAlignment="0">
      <protection/>
    </xf>
    <xf numFmtId="0" fontId="77" fillId="33" borderId="0" applyNumberFormat="0" applyBorder="0" applyAlignment="0" applyProtection="0"/>
    <xf numFmtId="0" fontId="2" fillId="0" borderId="0">
      <alignment/>
      <protection/>
    </xf>
    <xf numFmtId="37" fontId="18" fillId="0" borderId="0">
      <alignment/>
      <protection/>
    </xf>
    <xf numFmtId="175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9" fillId="0" borderId="0">
      <alignment/>
      <protection/>
    </xf>
    <xf numFmtId="0" fontId="78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0" fillId="34" borderId="11" applyNumberFormat="0" applyFont="0" applyAlignment="0" applyProtection="0"/>
    <xf numFmtId="0" fontId="79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6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20" fillId="0" borderId="0">
      <alignment/>
      <protection/>
    </xf>
    <xf numFmtId="0" fontId="38" fillId="0" borderId="0">
      <alignment/>
      <protection/>
    </xf>
    <xf numFmtId="49" fontId="3" fillId="0" borderId="0" applyFill="0" applyBorder="0" applyAlignment="0">
      <protection/>
    </xf>
    <xf numFmtId="0" fontId="0" fillId="0" borderId="0" applyFill="0" applyBorder="0" applyAlignment="0">
      <protection/>
    </xf>
    <xf numFmtId="0" fontId="80" fillId="0" borderId="0" applyNumberFormat="0" applyFill="0" applyBorder="0" applyAlignment="0" applyProtection="0"/>
    <xf numFmtId="0" fontId="81" fillId="0" borderId="14" applyNumberFormat="0" applyFill="0" applyAlignment="0" applyProtection="0"/>
    <xf numFmtId="0" fontId="0" fillId="0" borderId="15" applyNumberFormat="0" applyFont="0" applyFill="0" applyAlignment="0" applyProtection="0"/>
    <xf numFmtId="0" fontId="82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>
      <alignment vertical="center"/>
      <protection/>
    </xf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6" fillId="0" borderId="0">
      <alignment/>
      <protection/>
    </xf>
    <xf numFmtId="0" fontId="17" fillId="0" borderId="0">
      <alignment/>
      <protection/>
    </xf>
    <xf numFmtId="166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>
      <alignment/>
      <protection/>
    </xf>
    <xf numFmtId="179" fontId="27" fillId="0" borderId="0" applyFont="0" applyFill="0" applyBorder="0" applyAlignment="0" applyProtection="0"/>
    <xf numFmtId="6" fontId="29" fillId="0" borderId="0" applyFont="0" applyFill="0" applyBorder="0" applyAlignment="0" applyProtection="0"/>
    <xf numFmtId="180" fontId="27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0" fillId="0" borderId="0" xfId="0" applyFont="1" applyAlignment="1">
      <alignment/>
    </xf>
    <xf numFmtId="0" fontId="22" fillId="0" borderId="0" xfId="0" applyFont="1" applyAlignment="1">
      <alignment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/>
    </xf>
    <xf numFmtId="0" fontId="22" fillId="0" borderId="0" xfId="0" applyFont="1" applyAlignment="1">
      <alignment/>
    </xf>
    <xf numFmtId="0" fontId="44" fillId="0" borderId="8" xfId="0" applyFont="1" applyFill="1" applyBorder="1" applyAlignment="1">
      <alignment horizontal="center" vertical="center" wrapText="1"/>
    </xf>
    <xf numFmtId="49" fontId="44" fillId="0" borderId="8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>
      <alignment horizontal="center" vertical="center"/>
    </xf>
    <xf numFmtId="0" fontId="2" fillId="0" borderId="0" xfId="125" applyFont="1" applyFill="1" applyBorder="1" applyAlignment="1">
      <alignment horizontal="center" vertical="center" wrapText="1"/>
      <protection/>
    </xf>
    <xf numFmtId="0" fontId="2" fillId="0" borderId="0" xfId="125" applyFont="1" applyFill="1" applyBorder="1" applyAlignment="1">
      <alignment vertical="center" wrapText="1"/>
      <protection/>
    </xf>
    <xf numFmtId="0" fontId="44" fillId="0" borderId="0" xfId="125" applyFont="1" applyFill="1" applyBorder="1" applyAlignment="1">
      <alignment vertical="center" wrapText="1"/>
      <protection/>
    </xf>
    <xf numFmtId="0" fontId="83" fillId="0" borderId="0" xfId="0" applyFont="1" applyFill="1" applyBorder="1" applyAlignment="1">
      <alignment horizontal="center" vertical="center" wrapText="1"/>
    </xf>
    <xf numFmtId="0" fontId="83" fillId="0" borderId="0" xfId="0" applyFont="1" applyFill="1" applyAlignment="1">
      <alignment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44" fillId="0" borderId="0" xfId="0" applyFont="1" applyFill="1" applyAlignment="1">
      <alignment wrapText="1"/>
    </xf>
    <xf numFmtId="0" fontId="83" fillId="0" borderId="0" xfId="0" applyFont="1" applyAlignment="1">
      <alignment/>
    </xf>
    <xf numFmtId="0" fontId="83" fillId="0" borderId="0" xfId="0" applyFont="1" applyAlignment="1">
      <alignment horizontal="left"/>
    </xf>
    <xf numFmtId="0" fontId="84" fillId="0" borderId="0" xfId="0" applyFont="1" applyAlignment="1">
      <alignment/>
    </xf>
    <xf numFmtId="0" fontId="83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44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45" fillId="35" borderId="8" xfId="0" applyFont="1" applyFill="1" applyBorder="1" applyAlignment="1">
      <alignment horizontal="center" vertical="center" wrapText="1"/>
    </xf>
    <xf numFmtId="0" fontId="45" fillId="35" borderId="16" xfId="0" applyFont="1" applyFill="1" applyBorder="1" applyAlignment="1">
      <alignment vertical="center" wrapText="1"/>
    </xf>
    <xf numFmtId="0" fontId="45" fillId="35" borderId="17" xfId="0" applyFont="1" applyFill="1" applyBorder="1" applyAlignment="1">
      <alignment vertical="center" wrapText="1"/>
    </xf>
    <xf numFmtId="0" fontId="45" fillId="35" borderId="8" xfId="0" applyFont="1" applyFill="1" applyBorder="1" applyAlignment="1">
      <alignment vertical="center" wrapText="1"/>
    </xf>
    <xf numFmtId="0" fontId="45" fillId="35" borderId="0" xfId="0" applyFont="1" applyFill="1" applyAlignment="1">
      <alignment vertical="center" wrapText="1"/>
    </xf>
    <xf numFmtId="0" fontId="22" fillId="35" borderId="8" xfId="0" applyFont="1" applyFill="1" applyBorder="1" applyAlignment="1">
      <alignment horizontal="center" vertical="center"/>
    </xf>
    <xf numFmtId="0" fontId="22" fillId="35" borderId="16" xfId="0" applyFont="1" applyFill="1" applyBorder="1" applyAlignment="1">
      <alignment vertical="center"/>
    </xf>
    <xf numFmtId="0" fontId="22" fillId="35" borderId="8" xfId="0" applyFont="1" applyFill="1" applyBorder="1" applyAlignment="1">
      <alignment vertical="center" wrapText="1"/>
    </xf>
    <xf numFmtId="0" fontId="22" fillId="35" borderId="0" xfId="0" applyFont="1" applyFill="1" applyBorder="1" applyAlignment="1">
      <alignment vertical="center"/>
    </xf>
    <xf numFmtId="0" fontId="22" fillId="35" borderId="17" xfId="0" applyFont="1" applyFill="1" applyBorder="1" applyAlignment="1">
      <alignment horizontal="left" vertical="center"/>
    </xf>
    <xf numFmtId="49" fontId="44" fillId="0" borderId="17" xfId="0" applyNumberFormat="1" applyFont="1" applyFill="1" applyBorder="1" applyAlignment="1" applyProtection="1">
      <alignment horizontal="center" vertical="center" wrapText="1"/>
      <protection/>
    </xf>
    <xf numFmtId="49" fontId="44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18" xfId="0" applyFont="1" applyFill="1" applyBorder="1" applyAlignment="1">
      <alignment horizontal="center" vertical="center" wrapText="1"/>
    </xf>
    <xf numFmtId="0" fontId="45" fillId="35" borderId="19" xfId="0" applyFont="1" applyFill="1" applyBorder="1" applyAlignment="1">
      <alignment horizontal="center" vertical="center" wrapText="1"/>
    </xf>
    <xf numFmtId="0" fontId="45" fillId="35" borderId="20" xfId="0" applyFont="1" applyFill="1" applyBorder="1" applyAlignment="1">
      <alignment horizontal="center" vertical="center" wrapText="1"/>
    </xf>
    <xf numFmtId="0" fontId="45" fillId="35" borderId="21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wrapText="1"/>
    </xf>
    <xf numFmtId="0" fontId="30" fillId="0" borderId="0" xfId="0" applyFont="1" applyAlignment="1">
      <alignment horizontal="center"/>
    </xf>
    <xf numFmtId="0" fontId="43" fillId="0" borderId="22" xfId="0" applyFont="1" applyBorder="1" applyAlignment="1">
      <alignment horizontal="center" wrapText="1"/>
    </xf>
  </cellXfs>
  <cellStyles count="171">
    <cellStyle name="Normal" xfId="0"/>
    <cellStyle name="??" xfId="15"/>
    <cellStyle name="?? [0.00]_PRODUCT DETAIL Q1" xfId="16"/>
    <cellStyle name="?? [0]" xfId="17"/>
    <cellStyle name="?? [0] 2" xfId="18"/>
    <cellStyle name="?? 2" xfId="19"/>
    <cellStyle name="?? 3" xfId="20"/>
    <cellStyle name="???? [0.00]_PRODUCT DETAIL Q1" xfId="21"/>
    <cellStyle name="????_PRODUCT DETAIL Q1" xfId="22"/>
    <cellStyle name="???[0]_Book1" xfId="23"/>
    <cellStyle name="???_???" xfId="24"/>
    <cellStyle name="??_(????)??????" xfId="25"/>
    <cellStyle name="1" xfId="26"/>
    <cellStyle name="2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3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_±âÅ¸" xfId="56"/>
    <cellStyle name="AeE­_INQUIRY ¿µ¾÷AßAø " xfId="57"/>
    <cellStyle name="ÄÞ¸¶ [0]_±âÅ¸" xfId="58"/>
    <cellStyle name="AÞ¸¶ [0]_INQUIRY ¿?¾÷AßAø " xfId="59"/>
    <cellStyle name="ÄÞ¸¶_±âÅ¸" xfId="60"/>
    <cellStyle name="AÞ¸¶_INQUIRY ¿?¾÷AßAø " xfId="61"/>
    <cellStyle name="Bad" xfId="62"/>
    <cellStyle name="C?AØ_¿?¾÷CoE² " xfId="63"/>
    <cellStyle name="Ç¥ÁØ_#2(M17)_1" xfId="64"/>
    <cellStyle name="C￥AØ_¿μ¾÷CoE² " xfId="65"/>
    <cellStyle name="Calc Currency (0)" xfId="66"/>
    <cellStyle name="Calc Percent (0)" xfId="67"/>
    <cellStyle name="Calc Percent (0) 2" xfId="68"/>
    <cellStyle name="Calc Percent (1)" xfId="69"/>
    <cellStyle name="Calc Percent (1) 2" xfId="70"/>
    <cellStyle name="Calculation" xfId="71"/>
    <cellStyle name="category" xfId="72"/>
    <cellStyle name="Check Cell" xfId="73"/>
    <cellStyle name="Comma" xfId="74"/>
    <cellStyle name="Comma [0]" xfId="75"/>
    <cellStyle name="Comma 2" xfId="76"/>
    <cellStyle name="comma zerodec" xfId="77"/>
    <cellStyle name="Comma0" xfId="78"/>
    <cellStyle name="Comma0 2" xfId="79"/>
    <cellStyle name="Currency" xfId="80"/>
    <cellStyle name="Currency [0]" xfId="81"/>
    <cellStyle name="Currency0" xfId="82"/>
    <cellStyle name="Currency0 2" xfId="83"/>
    <cellStyle name="Currency0 3" xfId="84"/>
    <cellStyle name="Currency1" xfId="85"/>
    <cellStyle name="Date" xfId="86"/>
    <cellStyle name="Date 2" xfId="87"/>
    <cellStyle name="Dollar (zero dec)" xfId="88"/>
    <cellStyle name="Enter Currency (0)" xfId="89"/>
    <cellStyle name="Explanatory Text" xfId="90"/>
    <cellStyle name="Fixed" xfId="91"/>
    <cellStyle name="Fixed 2" xfId="92"/>
    <cellStyle name="Good" xfId="93"/>
    <cellStyle name="Grey" xfId="94"/>
    <cellStyle name="Grey 2" xfId="95"/>
    <cellStyle name="HEADER" xfId="96"/>
    <cellStyle name="Header1" xfId="97"/>
    <cellStyle name="Header2" xfId="98"/>
    <cellStyle name="Heading 1" xfId="99"/>
    <cellStyle name="Heading 1 2" xfId="100"/>
    <cellStyle name="Heading 2" xfId="101"/>
    <cellStyle name="Heading 2 2" xfId="102"/>
    <cellStyle name="Heading 3" xfId="103"/>
    <cellStyle name="Heading 4" xfId="104"/>
    <cellStyle name="HEADING1" xfId="105"/>
    <cellStyle name="HEADING2" xfId="106"/>
    <cellStyle name="Input" xfId="107"/>
    <cellStyle name="Input [yellow]" xfId="108"/>
    <cellStyle name="Input [yellow] 2" xfId="109"/>
    <cellStyle name="Link Currency (0)" xfId="110"/>
    <cellStyle name="Linked Cell" xfId="111"/>
    <cellStyle name="Milliers [0]_AR1194" xfId="112"/>
    <cellStyle name="Milliers_AR1194" xfId="113"/>
    <cellStyle name="Model" xfId="114"/>
    <cellStyle name="Monétaire [0]_AR1194" xfId="115"/>
    <cellStyle name="Monétaire_AR1194" xfId="116"/>
    <cellStyle name="n" xfId="117"/>
    <cellStyle name="Neutral" xfId="118"/>
    <cellStyle name="New Times Roman" xfId="119"/>
    <cellStyle name="no dec" xfId="120"/>
    <cellStyle name="Normal - Style1" xfId="121"/>
    <cellStyle name="Normal 10" xfId="122"/>
    <cellStyle name="Normal 11" xfId="123"/>
    <cellStyle name="Normal 2" xfId="124"/>
    <cellStyle name="Normal 2 2" xfId="125"/>
    <cellStyle name="Normal 2 2 2" xfId="126"/>
    <cellStyle name="Normal 2 2 3" xfId="127"/>
    <cellStyle name="Normal 2 3" xfId="128"/>
    <cellStyle name="Normal 2 4" xfId="129"/>
    <cellStyle name="Normal 2 5" xfId="130"/>
    <cellStyle name="Normal 2 6" xfId="131"/>
    <cellStyle name="Normal 2 7" xfId="132"/>
    <cellStyle name="Normal 2_du kien dot 1 hoc ky 2" xfId="133"/>
    <cellStyle name="Normal 3" xfId="134"/>
    <cellStyle name="Normal 3 2" xfId="135"/>
    <cellStyle name="Normal 3 3" xfId="136"/>
    <cellStyle name="Normal 4" xfId="137"/>
    <cellStyle name="Normal 5" xfId="138"/>
    <cellStyle name="Normal 6" xfId="139"/>
    <cellStyle name="Normal 7" xfId="140"/>
    <cellStyle name="Normal 8" xfId="141"/>
    <cellStyle name="Normal 9" xfId="142"/>
    <cellStyle name="Normal1" xfId="143"/>
    <cellStyle name="Note" xfId="144"/>
    <cellStyle name="Output" xfId="145"/>
    <cellStyle name="Percent" xfId="146"/>
    <cellStyle name="Percent [2]" xfId="147"/>
    <cellStyle name="Percent [2] 2" xfId="148"/>
    <cellStyle name="Percent 2" xfId="149"/>
    <cellStyle name="Percent 3" xfId="150"/>
    <cellStyle name="Percent 4" xfId="151"/>
    <cellStyle name="Percent 5" xfId="152"/>
    <cellStyle name="Percent 6" xfId="153"/>
    <cellStyle name="PERCENTAGE" xfId="154"/>
    <cellStyle name="PrePop Currency (0)" xfId="155"/>
    <cellStyle name="songuyen" xfId="156"/>
    <cellStyle name="subhead" xfId="157"/>
    <cellStyle name="Text Indent A" xfId="158"/>
    <cellStyle name="Text Indent B" xfId="159"/>
    <cellStyle name="Title" xfId="160"/>
    <cellStyle name="Total" xfId="161"/>
    <cellStyle name="Total 2" xfId="162"/>
    <cellStyle name="Warning Text" xfId="163"/>
    <cellStyle name=" [0.00]_ Att. 1- Cover" xfId="164"/>
    <cellStyle name="_ Att. 1- Cover" xfId="165"/>
    <cellStyle name="?_ Att. 1- Cover" xfId="166"/>
    <cellStyle name="똿뗦먛귟 [0.00]_PRODUCT DETAIL Q1" xfId="167"/>
    <cellStyle name="똿뗦먛귟_PRODUCT DETAIL Q1" xfId="168"/>
    <cellStyle name="믅됞 [0.00]_PRODUCT DETAIL Q1" xfId="169"/>
    <cellStyle name="믅됞_PRODUCT DETAIL Q1" xfId="170"/>
    <cellStyle name="백분율_95" xfId="171"/>
    <cellStyle name="뷭?_BOOKSHIP" xfId="172"/>
    <cellStyle name="콤마 [0]_1202" xfId="173"/>
    <cellStyle name="콤마_1202" xfId="174"/>
    <cellStyle name="통화 [0]_1202" xfId="175"/>
    <cellStyle name="통화_1202" xfId="176"/>
    <cellStyle name="표준_(정보부문)월별인원계획" xfId="177"/>
    <cellStyle name="一般_00Q3902REV.1" xfId="178"/>
    <cellStyle name="千分位[0]_00Q3902REV.1" xfId="179"/>
    <cellStyle name="千分位_00Q3902REV.1" xfId="180"/>
    <cellStyle name="標準_機器ﾘｽト (2)" xfId="181"/>
    <cellStyle name="貨幣 [0]_00Q3902REV.1" xfId="182"/>
    <cellStyle name="貨幣[0]_BRE" xfId="183"/>
    <cellStyle name="貨幣_00Q3902REV.1" xfId="184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C5">
      <selection activeCell="J8" sqref="J8"/>
    </sheetView>
  </sheetViews>
  <sheetFormatPr defaultColWidth="9.140625" defaultRowHeight="12.75"/>
  <cols>
    <col min="1" max="1" width="5.140625" style="14" customWidth="1"/>
    <col min="2" max="2" width="13.28125" style="15" bestFit="1" customWidth="1"/>
    <col min="3" max="3" width="18.8515625" style="24" customWidth="1"/>
    <col min="4" max="4" width="7.7109375" style="22" bestFit="1" customWidth="1"/>
    <col min="5" max="5" width="16.28125" style="15" customWidth="1"/>
    <col min="6" max="6" width="29.00390625" style="14" customWidth="1"/>
    <col min="7" max="7" width="27.7109375" style="23" customWidth="1"/>
    <col min="8" max="16384" width="9.140625" style="23" customWidth="1"/>
  </cols>
  <sheetData>
    <row r="1" spans="1:8" s="2" customFormat="1" ht="18" customHeight="1">
      <c r="A1" s="37" t="s">
        <v>7</v>
      </c>
      <c r="B1" s="37"/>
      <c r="C1" s="37"/>
      <c r="D1" s="37"/>
      <c r="E1" s="44" t="s">
        <v>8</v>
      </c>
      <c r="F1" s="44"/>
      <c r="G1" s="44"/>
      <c r="H1" s="1"/>
    </row>
    <row r="2" spans="1:8" s="2" customFormat="1" ht="18" customHeight="1">
      <c r="A2" s="38" t="s">
        <v>9</v>
      </c>
      <c r="B2" s="38"/>
      <c r="C2" s="38"/>
      <c r="D2" s="38"/>
      <c r="E2" s="44" t="s">
        <v>11</v>
      </c>
      <c r="F2" s="44"/>
      <c r="G2" s="44"/>
      <c r="H2" s="1"/>
    </row>
    <row r="3" spans="1:11" s="5" customFormat="1" ht="30" customHeight="1">
      <c r="A3" s="45" t="s">
        <v>10</v>
      </c>
      <c r="B3" s="45"/>
      <c r="C3" s="45"/>
      <c r="D3" s="45"/>
      <c r="E3" s="45"/>
      <c r="F3" s="45"/>
      <c r="G3" s="45"/>
      <c r="H3" s="3"/>
      <c r="I3" s="3"/>
      <c r="J3" s="4"/>
      <c r="K3" s="4"/>
    </row>
    <row r="4" spans="1:7" s="8" customFormat="1" ht="33" customHeight="1">
      <c r="A4" s="6" t="s">
        <v>2</v>
      </c>
      <c r="B4" s="7" t="s">
        <v>3</v>
      </c>
      <c r="C4" s="36" t="s">
        <v>4</v>
      </c>
      <c r="D4" s="35" t="s">
        <v>1</v>
      </c>
      <c r="E4" s="6" t="s">
        <v>0</v>
      </c>
      <c r="F4" s="6" t="s">
        <v>5</v>
      </c>
      <c r="G4" s="6" t="s">
        <v>6</v>
      </c>
    </row>
    <row r="5" spans="1:7" s="29" customFormat="1" ht="63" customHeight="1">
      <c r="A5" s="25">
        <v>1</v>
      </c>
      <c r="B5" s="26" t="s">
        <v>12</v>
      </c>
      <c r="C5" s="26" t="s">
        <v>13</v>
      </c>
      <c r="D5" s="27" t="s">
        <v>14</v>
      </c>
      <c r="E5" s="25" t="s">
        <v>15</v>
      </c>
      <c r="F5" s="28" t="s">
        <v>16</v>
      </c>
      <c r="G5" s="40" t="s">
        <v>32</v>
      </c>
    </row>
    <row r="6" spans="1:7" s="29" customFormat="1" ht="63" customHeight="1">
      <c r="A6" s="25">
        <v>2</v>
      </c>
      <c r="B6" s="26" t="s">
        <v>17</v>
      </c>
      <c r="C6" s="26" t="s">
        <v>18</v>
      </c>
      <c r="D6" s="27" t="s">
        <v>19</v>
      </c>
      <c r="E6" s="25" t="s">
        <v>15</v>
      </c>
      <c r="F6" s="28" t="s">
        <v>20</v>
      </c>
      <c r="G6" s="41"/>
    </row>
    <row r="7" spans="1:7" s="29" customFormat="1" ht="74.25" customHeight="1">
      <c r="A7" s="25">
        <v>3</v>
      </c>
      <c r="B7" s="26" t="s">
        <v>29</v>
      </c>
      <c r="C7" s="26" t="s">
        <v>30</v>
      </c>
      <c r="D7" s="27" t="s">
        <v>21</v>
      </c>
      <c r="E7" s="25" t="s">
        <v>15</v>
      </c>
      <c r="F7" s="28" t="s">
        <v>31</v>
      </c>
      <c r="G7" s="41"/>
    </row>
    <row r="8" spans="1:7" s="33" customFormat="1" ht="63" customHeight="1">
      <c r="A8" s="25">
        <v>4</v>
      </c>
      <c r="B8" s="30">
        <v>25312106062</v>
      </c>
      <c r="C8" s="31" t="s">
        <v>26</v>
      </c>
      <c r="D8" s="34" t="s">
        <v>27</v>
      </c>
      <c r="E8" s="30" t="s">
        <v>24</v>
      </c>
      <c r="F8" s="32" t="s">
        <v>28</v>
      </c>
      <c r="G8" s="41"/>
    </row>
    <row r="9" spans="1:7" s="33" customFormat="1" ht="63" customHeight="1">
      <c r="A9" s="25">
        <v>5</v>
      </c>
      <c r="B9" s="30">
        <v>25312106071</v>
      </c>
      <c r="C9" s="31" t="s">
        <v>22</v>
      </c>
      <c r="D9" s="34" t="s">
        <v>23</v>
      </c>
      <c r="E9" s="30" t="s">
        <v>24</v>
      </c>
      <c r="F9" s="32" t="s">
        <v>25</v>
      </c>
      <c r="G9" s="42"/>
    </row>
    <row r="10" spans="1:8" s="13" customFormat="1" ht="39" customHeight="1">
      <c r="A10" s="9"/>
      <c r="B10" s="9"/>
      <c r="C10" s="10"/>
      <c r="D10" s="11"/>
      <c r="E10" s="9"/>
      <c r="F10" s="39"/>
      <c r="G10" s="39"/>
      <c r="H10" s="12"/>
    </row>
    <row r="11" spans="1:7" s="14" customFormat="1" ht="18" customHeight="1">
      <c r="A11" s="43"/>
      <c r="B11" s="43"/>
      <c r="C11" s="43"/>
      <c r="D11" s="43"/>
      <c r="F11" s="43"/>
      <c r="G11" s="43"/>
    </row>
    <row r="12" spans="1:6" s="14" customFormat="1" ht="13.5" customHeight="1">
      <c r="A12" s="43"/>
      <c r="B12" s="43"/>
      <c r="C12" s="43"/>
      <c r="D12" s="43"/>
      <c r="F12" s="15"/>
    </row>
    <row r="13" spans="2:6" s="14" customFormat="1" ht="12.75">
      <c r="B13" s="15"/>
      <c r="D13" s="16"/>
      <c r="F13" s="15"/>
    </row>
    <row r="14" spans="2:7" s="14" customFormat="1" ht="29.25" customHeight="1">
      <c r="B14" s="15"/>
      <c r="D14" s="16"/>
      <c r="F14" s="43"/>
      <c r="G14" s="43"/>
    </row>
    <row r="15" spans="3:5" s="17" customFormat="1" ht="12.75">
      <c r="C15" s="18"/>
      <c r="D15" s="19"/>
      <c r="E15" s="20"/>
    </row>
    <row r="16" ht="12.75">
      <c r="C16" s="21"/>
    </row>
  </sheetData>
  <sheetProtection/>
  <mergeCells count="11">
    <mergeCell ref="F11:G11"/>
    <mergeCell ref="A1:D1"/>
    <mergeCell ref="A2:D2"/>
    <mergeCell ref="F10:G10"/>
    <mergeCell ref="G5:G9"/>
    <mergeCell ref="A12:D12"/>
    <mergeCell ref="F14:G14"/>
    <mergeCell ref="E1:G1"/>
    <mergeCell ref="E2:G2"/>
    <mergeCell ref="A3:G3"/>
    <mergeCell ref="A11:D11"/>
  </mergeCells>
  <conditionalFormatting sqref="B8:C8 E8 B9:E9">
    <cfRule type="cellIs" priority="3" dxfId="0" operator="equal" stopIfTrue="1">
      <formula>0</formula>
    </cfRule>
  </conditionalFormatting>
  <conditionalFormatting sqref="D8">
    <cfRule type="cellIs" priority="2" dxfId="0" operator="equal" stopIfTrue="1">
      <formula>0</formula>
    </cfRule>
  </conditionalFormatting>
  <printOptions horizontalCentered="1"/>
  <pageMargins left="0.196850393700787" right="0.15748031496063" top="0.775590551" bottom="0.236220472440945" header="0.078740157480315" footer="0.078740157480315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2022-01-05T09:58:15Z</cp:lastPrinted>
  <dcterms:created xsi:type="dcterms:W3CDTF">2017-10-31T08:03:11Z</dcterms:created>
  <dcterms:modified xsi:type="dcterms:W3CDTF">2022-01-05T09:58:23Z</dcterms:modified>
  <cp:category/>
  <cp:version/>
  <cp:contentType/>
  <cp:contentStatus/>
</cp:coreProperties>
</file>