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<sst xmlns="http://schemas.openxmlformats.org/spreadsheetml/2006/main" count="187" uniqueCount="93">
  <si>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</si>
  <si>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</si>
  <si>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</si>
  <si>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</si>
  <si>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3</t>
  </si>
  <si>
    <t>MÔN: MẠNG VÀ TRUYỀN DỮ LIỆU NÂNG CAO * MÃ MÔN: CS702</t>
  </si>
  <si>
    <t>Học kỳ : 1</t>
  </si>
  <si>
    <t>Thời gian :             ngày 15/11/2015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</si>
  <si>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</si>
  <si>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</si>
  <si>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</si>
  <si>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</si>
  <si>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</si>
  <si>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</si>
  <si>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</si>
  <si>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</si>
  <si>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</si>
  <si>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</si>
  <si>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</si>
  <si>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</si>
  <si>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</si>
  <si>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</si>
  <si>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</si>
  <si>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</si>
  <si>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</si>
  <si>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</si>
  <si>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</si>
  <si>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</si>
  <si>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</si>
  <si>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</si>
  <si>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</si>
  <si>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</si>
  <si>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Tám Phẩy Bảy</t>
  </si>
  <si>
    <t>Đặng Văn</t>
  </si>
  <si>
    <t>Bằng</t>
  </si>
  <si>
    <t>Bảy  Phẩy Tám</t>
  </si>
  <si>
    <t>Phan Đình</t>
  </si>
  <si>
    <t>Chiến</t>
  </si>
  <si>
    <t>Tám Phẩy Một</t>
  </si>
  <si>
    <t>Trần Minh</t>
  </si>
  <si>
    <t>Chính</t>
  </si>
  <si>
    <t>Chín</t>
  </si>
  <si>
    <t>Dự</t>
  </si>
  <si>
    <t>Bảy Phẩy Bảy</t>
  </si>
  <si>
    <t>Đinh Hoàng</t>
  </si>
  <si>
    <t>Hải</t>
  </si>
  <si>
    <t>Tám Phẩy Hai</t>
  </si>
  <si>
    <t>Dương Minh</t>
  </si>
  <si>
    <t>Hoàng</t>
  </si>
  <si>
    <t>Bảy Phẩy Năm</t>
  </si>
  <si>
    <t>Phạm Phú</t>
  </si>
  <si>
    <t>Khương</t>
  </si>
  <si>
    <t>Nguyễn Văn</t>
  </si>
  <si>
    <t>Như</t>
  </si>
  <si>
    <t>Tám Phẩy Chín</t>
  </si>
  <si>
    <t>Lê Thiện Nhật</t>
  </si>
  <si>
    <t>Quang</t>
  </si>
  <si>
    <t>Võ Văn</t>
  </si>
  <si>
    <t>Sĩ</t>
  </si>
  <si>
    <t>Phan Văn</t>
  </si>
  <si>
    <t>Sơn</t>
  </si>
  <si>
    <t>Chín Phẩy Năm</t>
  </si>
  <si>
    <t>Phạm Hồng</t>
  </si>
  <si>
    <t>Thành</t>
  </si>
  <si>
    <t>Tám Phẩy Bốn</t>
  </si>
  <si>
    <t>Hà Lê Huyền</t>
  </si>
  <si>
    <t>Trâm</t>
  </si>
  <si>
    <t>Chín Phẩy Một</t>
  </si>
  <si>
    <t>K5MCS018</t>
  </si>
  <si>
    <t>Hồ Vũ</t>
  </si>
  <si>
    <t>Thiện</t>
  </si>
  <si>
    <t>10/01/1983</t>
  </si>
  <si>
    <t>K5MCS</t>
  </si>
  <si>
    <t>Học ghép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</si>
  <si>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</si>
  <si>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</si>
  <si>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</si>
  <si>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</si>
  <si>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</si>
  <si>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</si>
  <si>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</si>
  <si>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</si>
  <si>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23/11/2015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</si>
  <si>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</si>
  <si>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</si>
  <si>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</si>
  <si>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</si>
  <si>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</si>
  <si>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</si>
  <si>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</si>
  <si>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</si>
  <si>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    ThS.  Nguyễn Gia Như</t>
  </si>
  <si>
    <t xml:space="preserve">    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</si>
</sst>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0" applyFont="1" applyFill="1" applyBorder="1" applyAlignment="1">
      <alignment horizontal="center" vertical="center"/>
    </xf>
    <xf numFmtId="9" fontId="3" fillId="0" borderId="8" xfId="13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0" applyFont="1" applyFill="1" applyBorder="1" applyAlignment="1">
      <alignment horizontal="center"/>
    </xf>
    <xf numFmtId="9" fontId="2" fillId="0" borderId="19" xfId="13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 [0.00]_ Att. 1- Cover" xfId="143"/>
    <cellStyle name="_ Att. 1- Cover" xfId="144"/>
    <cellStyle name="?_ Att. 1- Cover" xfId="145"/>
    <cellStyle name="똿뗦먛귟 [0.00]_PRODUCT DETAIL Q1" xfId="146"/>
    <cellStyle name="똿뗦먛귟_PRODUCT DETAIL Q1" xfId="147"/>
    <cellStyle name="믅됞 [0.00]_PRODUCT DETAIL Q1" xfId="148"/>
    <cellStyle name="믅됞_PRODUCT DETAIL Q1" xfId="149"/>
    <cellStyle name="백분율_95" xfId="150"/>
    <cellStyle name="뷭?_BOOKSHIP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一般_00Q3902REV.1" xfId="157"/>
    <cellStyle name="千分位[0]_00Q3902REV.1" xfId="158"/>
    <cellStyle name="千分位_00Q3902REV.1" xfId="159"/>
    <cellStyle name="標準_機器ﾘｽト (2)" xfId="160"/>
    <cellStyle name="貨幣 [0]_00Q3902REV.1" xfId="161"/>
    <cellStyle name="貨幣[0]_BRE" xfId="162"/>
    <cellStyle name="貨幣_00Q3902REV.1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2.%20DIEM%20THEO%20MON\KH&#211;A%2012\KHMT\K12MCS%20-%20HK1%20-%20CS702%20-%20M&#7840;NG%20V&#192;%20TRUY&#7872;N%20D&#7918;%20LI&#7878;U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2131110001</v>
          </cell>
          <cell r="C7" t="str">
            <v>Nguyễn Xuân</v>
          </cell>
          <cell r="D7" t="str">
            <v>Bắc</v>
          </cell>
          <cell r="E7" t="str">
            <v>Nam</v>
          </cell>
          <cell r="F7">
            <v>33564</v>
          </cell>
          <cell r="G7" t="str">
            <v>K12MCS</v>
          </cell>
          <cell r="H7">
            <v>10</v>
          </cell>
          <cell r="L7">
            <v>9</v>
          </cell>
          <cell r="N7">
            <v>8.5</v>
          </cell>
          <cell r="P7">
            <v>8.5</v>
          </cell>
          <cell r="Q7">
            <v>8.7</v>
          </cell>
          <cell r="R7" t="str">
            <v>Tám Phẩy Bảy</v>
          </cell>
        </row>
        <row r="8">
          <cell r="A8">
            <v>2</v>
          </cell>
          <cell r="B8">
            <v>2131110002</v>
          </cell>
          <cell r="C8" t="str">
            <v>Đặng Văn</v>
          </cell>
          <cell r="D8" t="str">
            <v>Bằng</v>
          </cell>
          <cell r="E8" t="str">
            <v>Nam</v>
          </cell>
          <cell r="F8">
            <v>32914</v>
          </cell>
          <cell r="G8" t="str">
            <v>K12MCS</v>
          </cell>
          <cell r="H8">
            <v>10</v>
          </cell>
          <cell r="L8">
            <v>9.5</v>
          </cell>
          <cell r="N8">
            <v>8</v>
          </cell>
          <cell r="P8">
            <v>7</v>
          </cell>
          <cell r="Q8">
            <v>7.8</v>
          </cell>
          <cell r="R8" t="str">
            <v>Bảy  Phẩy Tám</v>
          </cell>
        </row>
        <row r="9">
          <cell r="A9">
            <v>3</v>
          </cell>
          <cell r="B9">
            <v>2131110003</v>
          </cell>
          <cell r="C9" t="str">
            <v>Phan Đình</v>
          </cell>
          <cell r="D9" t="str">
            <v>Chiến</v>
          </cell>
          <cell r="E9" t="str">
            <v>Nam</v>
          </cell>
          <cell r="F9">
            <v>28165</v>
          </cell>
          <cell r="G9" t="str">
            <v>K12MCS</v>
          </cell>
          <cell r="H9">
            <v>8</v>
          </cell>
          <cell r="L9">
            <v>9</v>
          </cell>
          <cell r="N9">
            <v>8</v>
          </cell>
          <cell r="P9">
            <v>8</v>
          </cell>
          <cell r="Q9">
            <v>8.1</v>
          </cell>
          <cell r="R9" t="str">
            <v>Tám Phẩy Một</v>
          </cell>
        </row>
        <row r="10">
          <cell r="A10">
            <v>4</v>
          </cell>
          <cell r="B10">
            <v>2131110004</v>
          </cell>
          <cell r="C10" t="str">
            <v>Trần Minh</v>
          </cell>
          <cell r="D10" t="str">
            <v>Chính</v>
          </cell>
          <cell r="E10" t="str">
            <v>Nam</v>
          </cell>
          <cell r="F10">
            <v>31715</v>
          </cell>
          <cell r="G10" t="str">
            <v>K12MCS</v>
          </cell>
          <cell r="H10">
            <v>10</v>
          </cell>
          <cell r="L10">
            <v>9</v>
          </cell>
          <cell r="N10">
            <v>8.5</v>
          </cell>
          <cell r="P10">
            <v>9</v>
          </cell>
          <cell r="Q10">
            <v>9</v>
          </cell>
          <cell r="R10" t="str">
            <v>Chín</v>
          </cell>
        </row>
        <row r="11">
          <cell r="A11">
            <v>5</v>
          </cell>
          <cell r="B11">
            <v>2131110005</v>
          </cell>
          <cell r="C11" t="str">
            <v>Đặng Văn</v>
          </cell>
          <cell r="D11" t="str">
            <v>Dự</v>
          </cell>
          <cell r="E11" t="str">
            <v>Nam</v>
          </cell>
          <cell r="F11">
            <v>32907</v>
          </cell>
          <cell r="G11" t="str">
            <v>K12MCS</v>
          </cell>
          <cell r="H11">
            <v>10</v>
          </cell>
          <cell r="L11">
            <v>8</v>
          </cell>
          <cell r="N11">
            <v>7</v>
          </cell>
          <cell r="P11">
            <v>7.5</v>
          </cell>
          <cell r="Q11">
            <v>7.7</v>
          </cell>
          <cell r="R11" t="str">
            <v>Bảy Phẩy Bảy</v>
          </cell>
        </row>
        <row r="12">
          <cell r="A12">
            <v>6</v>
          </cell>
          <cell r="B12">
            <v>2131110006</v>
          </cell>
          <cell r="C12" t="str">
            <v>Đinh Hoàng</v>
          </cell>
          <cell r="D12" t="str">
            <v>Hải</v>
          </cell>
          <cell r="E12" t="str">
            <v>Nam</v>
          </cell>
          <cell r="F12">
            <v>33455</v>
          </cell>
          <cell r="G12" t="str">
            <v>K12MCS</v>
          </cell>
          <cell r="H12">
            <v>10</v>
          </cell>
          <cell r="L12">
            <v>8</v>
          </cell>
          <cell r="N12">
            <v>8</v>
          </cell>
          <cell r="P12">
            <v>8</v>
          </cell>
          <cell r="Q12">
            <v>8.2</v>
          </cell>
          <cell r="R12" t="str">
            <v>Tám Phẩy Hai</v>
          </cell>
        </row>
        <row r="13">
          <cell r="A13">
            <v>7</v>
          </cell>
          <cell r="B13">
            <v>2131110008</v>
          </cell>
          <cell r="C13" t="str">
            <v>Dương Minh</v>
          </cell>
          <cell r="D13" t="str">
            <v>Hoàng</v>
          </cell>
          <cell r="E13" t="str">
            <v>Nam</v>
          </cell>
          <cell r="F13">
            <v>30986</v>
          </cell>
          <cell r="G13" t="str">
            <v>K12MCS</v>
          </cell>
          <cell r="H13">
            <v>8</v>
          </cell>
          <cell r="L13">
            <v>9</v>
          </cell>
          <cell r="N13">
            <v>8</v>
          </cell>
          <cell r="P13">
            <v>7</v>
          </cell>
          <cell r="Q13">
            <v>7.5</v>
          </cell>
          <cell r="R13" t="str">
            <v>Bảy Phẩy Năm</v>
          </cell>
        </row>
        <row r="14">
          <cell r="A14">
            <v>8</v>
          </cell>
          <cell r="B14">
            <v>2131110009</v>
          </cell>
          <cell r="C14" t="str">
            <v>Phạm Phú</v>
          </cell>
          <cell r="D14" t="str">
            <v>Khương</v>
          </cell>
          <cell r="E14" t="str">
            <v>Nam</v>
          </cell>
          <cell r="F14">
            <v>31874</v>
          </cell>
          <cell r="G14" t="str">
            <v>K12MCS</v>
          </cell>
          <cell r="H14">
            <v>8</v>
          </cell>
          <cell r="L14">
            <v>8</v>
          </cell>
          <cell r="N14">
            <v>8</v>
          </cell>
          <cell r="P14">
            <v>7.5</v>
          </cell>
          <cell r="Q14">
            <v>7.7</v>
          </cell>
          <cell r="R14" t="str">
            <v>Bảy Phẩy Bảy</v>
          </cell>
        </row>
        <row r="15">
          <cell r="A15">
            <v>9</v>
          </cell>
          <cell r="B15">
            <v>2131110010</v>
          </cell>
          <cell r="C15" t="str">
            <v>Nguyễn Văn</v>
          </cell>
          <cell r="D15" t="str">
            <v>Như</v>
          </cell>
          <cell r="E15" t="str">
            <v>Nam</v>
          </cell>
          <cell r="F15">
            <v>30777</v>
          </cell>
          <cell r="G15" t="str">
            <v>K12MCS</v>
          </cell>
          <cell r="H15">
            <v>10</v>
          </cell>
          <cell r="L15">
            <v>8</v>
          </cell>
          <cell r="N15">
            <v>8.5</v>
          </cell>
          <cell r="P15">
            <v>9</v>
          </cell>
          <cell r="Q15">
            <v>8.9</v>
          </cell>
          <cell r="R15" t="str">
            <v>Tám Phẩy Chín</v>
          </cell>
        </row>
        <row r="16">
          <cell r="A16">
            <v>10</v>
          </cell>
          <cell r="B16">
            <v>2131110011</v>
          </cell>
          <cell r="C16" t="str">
            <v>Lê Thiện Nhật</v>
          </cell>
          <cell r="D16" t="str">
            <v>Quang</v>
          </cell>
          <cell r="E16" t="str">
            <v>Nam</v>
          </cell>
          <cell r="F16">
            <v>32619</v>
          </cell>
          <cell r="G16" t="str">
            <v>K12MCS</v>
          </cell>
          <cell r="H16">
            <v>10</v>
          </cell>
          <cell r="L16">
            <v>9</v>
          </cell>
          <cell r="N16">
            <v>7.5</v>
          </cell>
          <cell r="P16">
            <v>8</v>
          </cell>
          <cell r="Q16">
            <v>8.2</v>
          </cell>
          <cell r="R16" t="str">
            <v>Tám Phẩy Hai</v>
          </cell>
        </row>
        <row r="17">
          <cell r="A17">
            <v>11</v>
          </cell>
          <cell r="B17">
            <v>2131110012</v>
          </cell>
          <cell r="C17" t="str">
            <v>Võ Văn</v>
          </cell>
          <cell r="D17" t="str">
            <v>Sĩ</v>
          </cell>
          <cell r="E17" t="str">
            <v>Nam</v>
          </cell>
          <cell r="F17">
            <v>30064</v>
          </cell>
          <cell r="G17" t="str">
            <v>K12MCS</v>
          </cell>
          <cell r="H17">
            <v>10</v>
          </cell>
          <cell r="L17">
            <v>7.5</v>
          </cell>
          <cell r="N17">
            <v>8</v>
          </cell>
          <cell r="P17">
            <v>8</v>
          </cell>
          <cell r="Q17">
            <v>8.2</v>
          </cell>
          <cell r="R17" t="str">
            <v>Tám Phẩy Hai</v>
          </cell>
        </row>
        <row r="18">
          <cell r="A18">
            <v>12</v>
          </cell>
          <cell r="B18">
            <v>2131110013</v>
          </cell>
          <cell r="C18" t="str">
            <v>Phan Văn</v>
          </cell>
          <cell r="D18" t="str">
            <v>Sơn</v>
          </cell>
          <cell r="E18" t="str">
            <v>Nam</v>
          </cell>
          <cell r="F18">
            <v>27764</v>
          </cell>
          <cell r="G18" t="str">
            <v>K12MCS</v>
          </cell>
          <cell r="H18">
            <v>10</v>
          </cell>
          <cell r="L18">
            <v>9.5</v>
          </cell>
          <cell r="N18">
            <v>9</v>
          </cell>
          <cell r="P18">
            <v>9.5</v>
          </cell>
          <cell r="Q18">
            <v>9.5</v>
          </cell>
          <cell r="R18" t="str">
            <v>Chín Phẩy Năm</v>
          </cell>
        </row>
        <row r="19">
          <cell r="A19">
            <v>13</v>
          </cell>
          <cell r="B19">
            <v>2131110014</v>
          </cell>
          <cell r="C19" t="str">
            <v>Phạm Hồng</v>
          </cell>
          <cell r="D19" t="str">
            <v>Thành</v>
          </cell>
          <cell r="E19" t="str">
            <v>Nam</v>
          </cell>
          <cell r="F19">
            <v>27752</v>
          </cell>
          <cell r="G19" t="str">
            <v>K12MCS</v>
          </cell>
          <cell r="H19">
            <v>10</v>
          </cell>
          <cell r="L19">
            <v>9</v>
          </cell>
          <cell r="N19">
            <v>8.5</v>
          </cell>
          <cell r="P19">
            <v>8</v>
          </cell>
          <cell r="Q19">
            <v>8.4</v>
          </cell>
          <cell r="R19" t="str">
            <v>Tám Phẩy Bốn</v>
          </cell>
        </row>
        <row r="20">
          <cell r="A20">
            <v>14</v>
          </cell>
          <cell r="B20">
            <v>2130110015</v>
          </cell>
          <cell r="C20" t="str">
            <v>Hà Lê Huyền</v>
          </cell>
          <cell r="D20" t="str">
            <v>Trâm</v>
          </cell>
          <cell r="E20" t="str">
            <v>Nữ</v>
          </cell>
          <cell r="F20">
            <v>30627</v>
          </cell>
          <cell r="G20" t="str">
            <v>K12MCS</v>
          </cell>
          <cell r="H20">
            <v>10</v>
          </cell>
          <cell r="L20">
            <v>9</v>
          </cell>
          <cell r="N20">
            <v>9</v>
          </cell>
          <cell r="P20">
            <v>9</v>
          </cell>
          <cell r="Q20">
            <v>9.1</v>
          </cell>
          <cell r="R20" t="str">
            <v>Chín Phẩy Một</v>
          </cell>
        </row>
        <row r="21">
          <cell r="A21">
            <v>15</v>
          </cell>
          <cell r="B21" t="str">
            <v>K5MCS018</v>
          </cell>
          <cell r="C21" t="str">
            <v>Hồ Vũ</v>
          </cell>
          <cell r="D21" t="str">
            <v>Thiện</v>
          </cell>
          <cell r="E21" t="str">
            <v>Nam</v>
          </cell>
          <cell r="F21" t="str">
            <v>10/01/1983</v>
          </cell>
          <cell r="G21" t="str">
            <v>K5MCS</v>
          </cell>
          <cell r="H21">
            <v>10</v>
          </cell>
          <cell r="L21">
            <v>7.5</v>
          </cell>
          <cell r="N21">
            <v>7.5</v>
          </cell>
          <cell r="P21">
            <v>7</v>
          </cell>
          <cell r="Q21">
            <v>7.5</v>
          </cell>
          <cell r="R21" t="str">
            <v>Bảy Phẩy Năm</v>
          </cell>
          <cell r="S21" t="str">
            <v>Học ghép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42" sqref="F42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6" customWidth="1"/>
    <col min="4" max="4" width="11.00390625" style="11" bestFit="1" customWidth="1"/>
    <col min="5" max="5" width="6.7109375" style="37" customWidth="1"/>
    <col min="6" max="6" width="10.57421875" style="38" bestFit="1" customWidth="1"/>
    <col min="7" max="7" width="7.421875" style="10" bestFit="1" customWidth="1"/>
    <col min="8" max="9" width="4.140625" style="10" customWidth="1"/>
    <col min="10" max="11" width="4.140625" style="10" hidden="1" customWidth="1"/>
    <col min="12" max="12" width="4.140625" style="10" customWidth="1"/>
    <col min="13" max="13" width="4.140625" style="10" hidden="1" customWidth="1"/>
    <col min="14" max="14" width="4.140625" style="10" customWidth="1"/>
    <col min="15" max="15" width="4.140625" style="36" hidden="1" customWidth="1"/>
    <col min="16" max="16" width="4.140625" style="36" customWidth="1"/>
    <col min="17" max="17" width="3.8515625" style="36" customWidth="1"/>
    <col min="18" max="18" width="11.8515625" style="41" customWidth="1"/>
    <col min="19" max="19" width="7.8515625" style="5" bestFit="1" customWidth="1"/>
    <col min="20" max="16384" width="9.140625" style="27" customWidth="1"/>
  </cols>
  <sheetData>
    <row r="1" spans="2:19" s="1" customFormat="1" ht="14.25" customHeight="1">
      <c r="B1" s="74" t="s">
        <v>0</v>
      </c>
      <c r="C1" s="74"/>
      <c r="D1" s="74"/>
      <c r="E1" s="75" t="s">
        <v>1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2:19" s="1" customFormat="1" ht="14.25" customHeight="1">
      <c r="B2" s="54" t="s">
        <v>2</v>
      </c>
      <c r="C2" s="54"/>
      <c r="D2" s="54"/>
      <c r="E2" s="75" t="s">
        <v>3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" t="s">
        <v>4</v>
      </c>
      <c r="S2" s="2"/>
    </row>
    <row r="3" spans="2:19" s="3" customFormat="1" ht="14.25">
      <c r="B3" s="76" t="s">
        <v>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4" t="s">
        <v>6</v>
      </c>
      <c r="S3" s="5"/>
    </row>
    <row r="4" spans="2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77" t="s">
        <v>9</v>
      </c>
      <c r="C6" s="80" t="s">
        <v>10</v>
      </c>
      <c r="D6" s="83" t="s">
        <v>11</v>
      </c>
      <c r="E6" s="84"/>
      <c r="F6" s="80" t="s">
        <v>12</v>
      </c>
      <c r="G6" s="80" t="s">
        <v>13</v>
      </c>
      <c r="H6" s="46" t="s">
        <v>14</v>
      </c>
      <c r="I6" s="47"/>
      <c r="J6" s="47"/>
      <c r="K6" s="47"/>
      <c r="L6" s="47"/>
      <c r="M6" s="47"/>
      <c r="N6" s="47"/>
      <c r="O6" s="47"/>
      <c r="P6" s="48"/>
      <c r="Q6" s="59" t="s">
        <v>15</v>
      </c>
      <c r="R6" s="60"/>
      <c r="S6" s="63" t="s">
        <v>16</v>
      </c>
    </row>
    <row r="7" spans="1:19" s="17" customFormat="1" ht="15" customHeight="1">
      <c r="A7" s="66" t="s">
        <v>9</v>
      </c>
      <c r="B7" s="78"/>
      <c r="C7" s="81"/>
      <c r="D7" s="85"/>
      <c r="E7" s="66"/>
      <c r="F7" s="81"/>
      <c r="G7" s="81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1"/>
      <c r="R7" s="62"/>
      <c r="S7" s="64"/>
    </row>
    <row r="8" spans="1:19" s="17" customFormat="1" ht="15" customHeight="1">
      <c r="A8" s="66"/>
      <c r="B8" s="79"/>
      <c r="C8" s="82"/>
      <c r="D8" s="86"/>
      <c r="E8" s="87"/>
      <c r="F8" s="82"/>
      <c r="G8" s="82"/>
      <c r="H8" s="18">
        <v>0.1</v>
      </c>
      <c r="I8" s="18">
        <v>0</v>
      </c>
      <c r="J8" s="18">
        <v>0</v>
      </c>
      <c r="K8" s="18">
        <v>0</v>
      </c>
      <c r="L8" s="18">
        <v>0.1</v>
      </c>
      <c r="M8" s="18">
        <v>0</v>
      </c>
      <c r="N8" s="18">
        <v>0.2</v>
      </c>
      <c r="O8" s="18">
        <v>0</v>
      </c>
      <c r="P8" s="18">
        <v>0.6</v>
      </c>
      <c r="Q8" s="19" t="s">
        <v>26</v>
      </c>
      <c r="R8" s="16" t="s">
        <v>27</v>
      </c>
      <c r="S8" s="65"/>
    </row>
    <row r="9" spans="1:19" ht="19.5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>
        <v>10</v>
      </c>
      <c r="I9" s="21" t="s">
        <v>31</v>
      </c>
      <c r="J9" s="21" t="s">
        <v>31</v>
      </c>
      <c r="K9" s="21" t="s">
        <v>31</v>
      </c>
      <c r="L9" s="21">
        <v>9</v>
      </c>
      <c r="M9" s="21" t="s">
        <v>31</v>
      </c>
      <c r="N9" s="21">
        <v>8.5</v>
      </c>
      <c r="O9" s="21" t="s">
        <v>31</v>
      </c>
      <c r="P9" s="21">
        <v>8.5</v>
      </c>
      <c r="Q9" s="21">
        <v>8.7</v>
      </c>
      <c r="R9" s="26" t="s">
        <v>32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>
        <v>10</v>
      </c>
      <c r="I10" s="21" t="s">
        <v>31</v>
      </c>
      <c r="J10" s="21" t="s">
        <v>31</v>
      </c>
      <c r="K10" s="21" t="s">
        <v>31</v>
      </c>
      <c r="L10" s="21">
        <v>9.5</v>
      </c>
      <c r="M10" s="21" t="s">
        <v>31</v>
      </c>
      <c r="N10" s="21">
        <v>8</v>
      </c>
      <c r="O10" s="21" t="s">
        <v>31</v>
      </c>
      <c r="P10" s="21">
        <v>7</v>
      </c>
      <c r="Q10" s="21">
        <v>7.8</v>
      </c>
      <c r="R10" s="26" t="s">
        <v>35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2131110003</v>
      </c>
      <c r="D11" s="22" t="s">
        <v>36</v>
      </c>
      <c r="E11" s="23" t="s">
        <v>37</v>
      </c>
      <c r="F11" s="24">
        <v>28165</v>
      </c>
      <c r="G11" s="25" t="s">
        <v>30</v>
      </c>
      <c r="H11" s="21">
        <v>8</v>
      </c>
      <c r="I11" s="21" t="s">
        <v>31</v>
      </c>
      <c r="J11" s="21" t="s">
        <v>31</v>
      </c>
      <c r="K11" s="21" t="s">
        <v>31</v>
      </c>
      <c r="L11" s="21">
        <v>9</v>
      </c>
      <c r="M11" s="21" t="s">
        <v>31</v>
      </c>
      <c r="N11" s="21">
        <v>8</v>
      </c>
      <c r="O11" s="21" t="s">
        <v>31</v>
      </c>
      <c r="P11" s="21">
        <v>8</v>
      </c>
      <c r="Q11" s="21">
        <v>8.1</v>
      </c>
      <c r="R11" s="26" t="s">
        <v>38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2131110004</v>
      </c>
      <c r="D12" s="22" t="s">
        <v>39</v>
      </c>
      <c r="E12" s="23" t="s">
        <v>40</v>
      </c>
      <c r="F12" s="24">
        <v>31715</v>
      </c>
      <c r="G12" s="25" t="s">
        <v>30</v>
      </c>
      <c r="H12" s="21">
        <v>10</v>
      </c>
      <c r="I12" s="21" t="s">
        <v>31</v>
      </c>
      <c r="J12" s="21" t="s">
        <v>31</v>
      </c>
      <c r="K12" s="21" t="s">
        <v>31</v>
      </c>
      <c r="L12" s="21">
        <v>9</v>
      </c>
      <c r="M12" s="21" t="s">
        <v>31</v>
      </c>
      <c r="N12" s="21">
        <v>8.5</v>
      </c>
      <c r="O12" s="21" t="s">
        <v>31</v>
      </c>
      <c r="P12" s="21">
        <v>9</v>
      </c>
      <c r="Q12" s="21">
        <v>9</v>
      </c>
      <c r="R12" s="26" t="s">
        <v>41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42</v>
      </c>
      <c r="F13" s="24">
        <v>32907</v>
      </c>
      <c r="G13" s="25" t="s">
        <v>30</v>
      </c>
      <c r="H13" s="21">
        <v>10</v>
      </c>
      <c r="I13" s="21" t="s">
        <v>31</v>
      </c>
      <c r="J13" s="21" t="s">
        <v>31</v>
      </c>
      <c r="K13" s="21" t="s">
        <v>31</v>
      </c>
      <c r="L13" s="21">
        <v>8</v>
      </c>
      <c r="M13" s="21" t="s">
        <v>31</v>
      </c>
      <c r="N13" s="21">
        <v>7</v>
      </c>
      <c r="O13" s="21" t="s">
        <v>31</v>
      </c>
      <c r="P13" s="21">
        <v>7.5</v>
      </c>
      <c r="Q13" s="21">
        <v>7.7</v>
      </c>
      <c r="R13" s="26" t="s">
        <v>43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2131110006</v>
      </c>
      <c r="D14" s="22" t="s">
        <v>44</v>
      </c>
      <c r="E14" s="23" t="s">
        <v>45</v>
      </c>
      <c r="F14" s="24">
        <v>33455</v>
      </c>
      <c r="G14" s="25" t="s">
        <v>30</v>
      </c>
      <c r="H14" s="21">
        <v>10</v>
      </c>
      <c r="I14" s="21" t="s">
        <v>31</v>
      </c>
      <c r="J14" s="21" t="s">
        <v>31</v>
      </c>
      <c r="K14" s="21" t="s">
        <v>31</v>
      </c>
      <c r="L14" s="21">
        <v>8</v>
      </c>
      <c r="M14" s="21" t="s">
        <v>31</v>
      </c>
      <c r="N14" s="21">
        <v>8</v>
      </c>
      <c r="O14" s="21" t="s">
        <v>31</v>
      </c>
      <c r="P14" s="21">
        <v>8</v>
      </c>
      <c r="Q14" s="21">
        <v>8.2</v>
      </c>
      <c r="R14" s="26" t="s">
        <v>46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2131110008</v>
      </c>
      <c r="D15" s="22" t="s">
        <v>47</v>
      </c>
      <c r="E15" s="23" t="s">
        <v>48</v>
      </c>
      <c r="F15" s="24">
        <v>30986</v>
      </c>
      <c r="G15" s="25" t="s">
        <v>30</v>
      </c>
      <c r="H15" s="21">
        <v>8</v>
      </c>
      <c r="I15" s="21" t="s">
        <v>31</v>
      </c>
      <c r="J15" s="21" t="s">
        <v>31</v>
      </c>
      <c r="K15" s="21" t="s">
        <v>31</v>
      </c>
      <c r="L15" s="21">
        <v>9</v>
      </c>
      <c r="M15" s="21" t="s">
        <v>31</v>
      </c>
      <c r="N15" s="21">
        <v>8</v>
      </c>
      <c r="O15" s="21" t="s">
        <v>31</v>
      </c>
      <c r="P15" s="21">
        <v>7</v>
      </c>
      <c r="Q15" s="21">
        <v>7.5</v>
      </c>
      <c r="R15" s="26" t="s">
        <v>49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2131110009</v>
      </c>
      <c r="D16" s="22" t="s">
        <v>50</v>
      </c>
      <c r="E16" s="23" t="s">
        <v>51</v>
      </c>
      <c r="F16" s="24">
        <v>31874</v>
      </c>
      <c r="G16" s="25" t="s">
        <v>30</v>
      </c>
      <c r="H16" s="21">
        <v>8</v>
      </c>
      <c r="I16" s="21" t="s">
        <v>31</v>
      </c>
      <c r="J16" s="21" t="s">
        <v>31</v>
      </c>
      <c r="K16" s="21" t="s">
        <v>31</v>
      </c>
      <c r="L16" s="21">
        <v>8</v>
      </c>
      <c r="M16" s="21" t="s">
        <v>31</v>
      </c>
      <c r="N16" s="21">
        <v>8</v>
      </c>
      <c r="O16" s="21" t="s">
        <v>31</v>
      </c>
      <c r="P16" s="21">
        <v>7.5</v>
      </c>
      <c r="Q16" s="21">
        <v>7.7</v>
      </c>
      <c r="R16" s="26" t="s">
        <v>43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2131110010</v>
      </c>
      <c r="D17" s="22" t="s">
        <v>52</v>
      </c>
      <c r="E17" s="23" t="s">
        <v>53</v>
      </c>
      <c r="F17" s="24">
        <v>30777</v>
      </c>
      <c r="G17" s="25" t="s">
        <v>30</v>
      </c>
      <c r="H17" s="21">
        <v>10</v>
      </c>
      <c r="I17" s="21" t="s">
        <v>31</v>
      </c>
      <c r="J17" s="21" t="s">
        <v>31</v>
      </c>
      <c r="K17" s="21" t="s">
        <v>31</v>
      </c>
      <c r="L17" s="21">
        <v>8</v>
      </c>
      <c r="M17" s="21" t="s">
        <v>31</v>
      </c>
      <c r="N17" s="21">
        <v>8.5</v>
      </c>
      <c r="O17" s="21" t="s">
        <v>31</v>
      </c>
      <c r="P17" s="21">
        <v>9</v>
      </c>
      <c r="Q17" s="21">
        <v>8.9</v>
      </c>
      <c r="R17" s="26" t="s">
        <v>54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2131110011</v>
      </c>
      <c r="D18" s="22" t="s">
        <v>55</v>
      </c>
      <c r="E18" s="23" t="s">
        <v>56</v>
      </c>
      <c r="F18" s="24">
        <v>32619</v>
      </c>
      <c r="G18" s="25" t="s">
        <v>30</v>
      </c>
      <c r="H18" s="21">
        <v>10</v>
      </c>
      <c r="I18" s="21" t="s">
        <v>31</v>
      </c>
      <c r="J18" s="21" t="s">
        <v>31</v>
      </c>
      <c r="K18" s="21" t="s">
        <v>31</v>
      </c>
      <c r="L18" s="21">
        <v>9</v>
      </c>
      <c r="M18" s="21" t="s">
        <v>31</v>
      </c>
      <c r="N18" s="21">
        <v>7.5</v>
      </c>
      <c r="O18" s="21" t="s">
        <v>31</v>
      </c>
      <c r="P18" s="21">
        <v>8</v>
      </c>
      <c r="Q18" s="21">
        <v>8.2</v>
      </c>
      <c r="R18" s="26" t="s">
        <v>46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2131110012</v>
      </c>
      <c r="D19" s="22" t="s">
        <v>57</v>
      </c>
      <c r="E19" s="23" t="s">
        <v>58</v>
      </c>
      <c r="F19" s="24">
        <v>30064</v>
      </c>
      <c r="G19" s="25" t="s">
        <v>30</v>
      </c>
      <c r="H19" s="21">
        <v>10</v>
      </c>
      <c r="I19" s="21" t="s">
        <v>31</v>
      </c>
      <c r="J19" s="21" t="s">
        <v>31</v>
      </c>
      <c r="K19" s="21" t="s">
        <v>31</v>
      </c>
      <c r="L19" s="21">
        <v>7.5</v>
      </c>
      <c r="M19" s="21" t="s">
        <v>31</v>
      </c>
      <c r="N19" s="21">
        <v>8</v>
      </c>
      <c r="O19" s="21" t="s">
        <v>31</v>
      </c>
      <c r="P19" s="21">
        <v>8</v>
      </c>
      <c r="Q19" s="21">
        <v>8.2</v>
      </c>
      <c r="R19" s="26" t="s">
        <v>46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2131110013</v>
      </c>
      <c r="D20" s="22" t="s">
        <v>59</v>
      </c>
      <c r="E20" s="23" t="s">
        <v>60</v>
      </c>
      <c r="F20" s="24">
        <v>27764</v>
      </c>
      <c r="G20" s="25" t="s">
        <v>30</v>
      </c>
      <c r="H20" s="21">
        <v>10</v>
      </c>
      <c r="I20" s="21" t="s">
        <v>31</v>
      </c>
      <c r="J20" s="21" t="s">
        <v>31</v>
      </c>
      <c r="K20" s="21" t="s">
        <v>31</v>
      </c>
      <c r="L20" s="21">
        <v>9.5</v>
      </c>
      <c r="M20" s="21" t="s">
        <v>31</v>
      </c>
      <c r="N20" s="21">
        <v>9</v>
      </c>
      <c r="O20" s="21" t="s">
        <v>31</v>
      </c>
      <c r="P20" s="21">
        <v>9.5</v>
      </c>
      <c r="Q20" s="21">
        <v>9.5</v>
      </c>
      <c r="R20" s="26" t="s">
        <v>61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2131110014</v>
      </c>
      <c r="D21" s="22" t="s">
        <v>62</v>
      </c>
      <c r="E21" s="23" t="s">
        <v>63</v>
      </c>
      <c r="F21" s="24">
        <v>27752</v>
      </c>
      <c r="G21" s="25" t="s">
        <v>30</v>
      </c>
      <c r="H21" s="21">
        <v>10</v>
      </c>
      <c r="I21" s="21" t="s">
        <v>31</v>
      </c>
      <c r="J21" s="21" t="s">
        <v>31</v>
      </c>
      <c r="K21" s="21" t="s">
        <v>31</v>
      </c>
      <c r="L21" s="21">
        <v>9</v>
      </c>
      <c r="M21" s="21" t="s">
        <v>31</v>
      </c>
      <c r="N21" s="21">
        <v>8.5</v>
      </c>
      <c r="O21" s="21" t="s">
        <v>31</v>
      </c>
      <c r="P21" s="21">
        <v>8</v>
      </c>
      <c r="Q21" s="21">
        <v>8.4</v>
      </c>
      <c r="R21" s="26" t="s">
        <v>64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2130110015</v>
      </c>
      <c r="D22" s="22" t="s">
        <v>65</v>
      </c>
      <c r="E22" s="23" t="s">
        <v>66</v>
      </c>
      <c r="F22" s="24">
        <v>30627</v>
      </c>
      <c r="G22" s="25" t="s">
        <v>30</v>
      </c>
      <c r="H22" s="21">
        <v>10</v>
      </c>
      <c r="I22" s="21" t="s">
        <v>31</v>
      </c>
      <c r="J22" s="21" t="s">
        <v>31</v>
      </c>
      <c r="K22" s="21" t="s">
        <v>31</v>
      </c>
      <c r="L22" s="21">
        <v>9</v>
      </c>
      <c r="M22" s="21" t="s">
        <v>31</v>
      </c>
      <c r="N22" s="21">
        <v>9</v>
      </c>
      <c r="O22" s="21" t="s">
        <v>31</v>
      </c>
      <c r="P22" s="21">
        <v>9</v>
      </c>
      <c r="Q22" s="21">
        <v>9.1</v>
      </c>
      <c r="R22" s="26" t="s">
        <v>67</v>
      </c>
      <c r="S22" s="21">
        <v>0</v>
      </c>
    </row>
    <row r="23" spans="1:19" ht="19.5" customHeight="1">
      <c r="A23" s="20">
        <v>15</v>
      </c>
      <c r="B23" s="21">
        <v>15</v>
      </c>
      <c r="C23" s="21" t="s">
        <v>68</v>
      </c>
      <c r="D23" s="22" t="s">
        <v>69</v>
      </c>
      <c r="E23" s="23" t="s">
        <v>70</v>
      </c>
      <c r="F23" s="24" t="s">
        <v>71</v>
      </c>
      <c r="G23" s="25" t="s">
        <v>72</v>
      </c>
      <c r="H23" s="21">
        <v>10</v>
      </c>
      <c r="I23" s="21" t="s">
        <v>31</v>
      </c>
      <c r="J23" s="21" t="s">
        <v>31</v>
      </c>
      <c r="K23" s="21" t="s">
        <v>31</v>
      </c>
      <c r="L23" s="21">
        <v>7.5</v>
      </c>
      <c r="M23" s="21" t="s">
        <v>31</v>
      </c>
      <c r="N23" s="21">
        <v>7.5</v>
      </c>
      <c r="O23" s="21" t="s">
        <v>31</v>
      </c>
      <c r="P23" s="21">
        <v>7</v>
      </c>
      <c r="Q23" s="21">
        <v>7.5</v>
      </c>
      <c r="R23" s="26" t="s">
        <v>49</v>
      </c>
      <c r="S23" s="21" t="s">
        <v>73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67" t="s">
        <v>74</v>
      </c>
      <c r="D25" s="67"/>
      <c r="E25" s="67"/>
      <c r="F25" s="67"/>
      <c r="G25" s="67"/>
      <c r="H25" s="67"/>
      <c r="I25" s="67"/>
      <c r="J25" s="67"/>
      <c r="K25" s="67"/>
      <c r="L25" s="68"/>
      <c r="M25" s="28"/>
      <c r="N25" s="28"/>
      <c r="O25" s="28"/>
      <c r="P25" s="28"/>
      <c r="Q25" s="28"/>
      <c r="R25" s="30"/>
      <c r="S25" s="31"/>
    </row>
    <row r="26" spans="1:19" ht="24">
      <c r="A26" s="28"/>
      <c r="B26" s="28"/>
      <c r="C26" s="32" t="s">
        <v>9</v>
      </c>
      <c r="D26" s="69" t="s">
        <v>75</v>
      </c>
      <c r="E26" s="70"/>
      <c r="F26" s="71"/>
      <c r="G26" s="16" t="s">
        <v>76</v>
      </c>
      <c r="H26" s="72" t="s">
        <v>77</v>
      </c>
      <c r="I26" s="73"/>
      <c r="L26" s="51" t="s">
        <v>78</v>
      </c>
      <c r="M26" s="51"/>
      <c r="N26" s="51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55" t="s">
        <v>79</v>
      </c>
      <c r="E27" s="56"/>
      <c r="F27" s="34"/>
      <c r="G27" s="33">
        <v>15</v>
      </c>
      <c r="H27" s="57">
        <v>1</v>
      </c>
      <c r="I27" s="58"/>
      <c r="L27" s="51"/>
      <c r="M27" s="51"/>
      <c r="N27" s="51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55" t="s">
        <v>80</v>
      </c>
      <c r="E28" s="56"/>
      <c r="F28" s="34"/>
      <c r="G28" s="33">
        <v>0</v>
      </c>
      <c r="H28" s="57">
        <v>0</v>
      </c>
      <c r="I28" s="58"/>
      <c r="L28" s="51"/>
      <c r="M28" s="51"/>
      <c r="N28" s="51"/>
      <c r="O28" s="28"/>
      <c r="P28" s="28"/>
      <c r="Q28" s="28"/>
      <c r="R28" s="30"/>
      <c r="S28" s="31"/>
    </row>
    <row r="29" spans="1:19" ht="12.75" customHeight="1">
      <c r="A29" s="28"/>
      <c r="B29" s="28"/>
      <c r="C29" s="46" t="s">
        <v>81</v>
      </c>
      <c r="D29" s="47"/>
      <c r="E29" s="47"/>
      <c r="F29" s="48"/>
      <c r="G29" s="35">
        <v>15</v>
      </c>
      <c r="H29" s="49">
        <v>1</v>
      </c>
      <c r="I29" s="50"/>
      <c r="L29" s="51"/>
      <c r="M29" s="51"/>
      <c r="N29" s="51"/>
      <c r="O29" s="28"/>
      <c r="P29" s="28"/>
      <c r="Q29" s="28"/>
      <c r="R29" s="30"/>
      <c r="S29" s="31"/>
    </row>
    <row r="30" spans="1:19" ht="12.75" customHeight="1">
      <c r="A30" s="28"/>
      <c r="B30" s="28"/>
      <c r="P30" s="52" t="s">
        <v>82</v>
      </c>
      <c r="Q30" s="52"/>
      <c r="R30" s="52"/>
      <c r="S30" s="52"/>
    </row>
    <row r="31" spans="1:19" ht="12.75" customHeight="1">
      <c r="A31" s="28"/>
      <c r="B31" s="28"/>
      <c r="C31" s="36" t="s">
        <v>83</v>
      </c>
      <c r="E31" s="53" t="s">
        <v>84</v>
      </c>
      <c r="F31" s="53"/>
      <c r="G31" s="30"/>
      <c r="I31" s="28" t="s">
        <v>85</v>
      </c>
      <c r="J31" s="27"/>
      <c r="L31" s="36"/>
      <c r="P31" s="54" t="s">
        <v>86</v>
      </c>
      <c r="Q31" s="54"/>
      <c r="R31" s="54"/>
      <c r="S31" s="54"/>
    </row>
    <row r="32" spans="1:18" ht="12" customHeight="1">
      <c r="A32" s="28"/>
      <c r="B32" s="28"/>
      <c r="I32" s="39" t="s">
        <v>87</v>
      </c>
      <c r="J32" s="27"/>
      <c r="P32" s="27"/>
      <c r="Q32" s="40"/>
      <c r="R32" s="40"/>
    </row>
    <row r="33" spans="1:18" ht="12">
      <c r="A33" s="28"/>
      <c r="B33" s="28"/>
      <c r="R33" s="11"/>
    </row>
    <row r="34" spans="1:12" ht="12">
      <c r="A34" s="28"/>
      <c r="B34" s="28"/>
      <c r="G34" s="28"/>
      <c r="L34" s="36"/>
    </row>
    <row r="35" spans="1:12" ht="12">
      <c r="A35" s="28"/>
      <c r="B35" s="28"/>
      <c r="G35" s="28"/>
      <c r="L35" s="36"/>
    </row>
    <row r="36" spans="1:2" ht="12">
      <c r="A36" s="28"/>
      <c r="B36" s="28"/>
    </row>
    <row r="37" spans="1:19" s="43" customFormat="1" ht="12.75" customHeight="1">
      <c r="A37" s="42" t="s">
        <v>88</v>
      </c>
      <c r="C37" s="44" t="s">
        <v>89</v>
      </c>
      <c r="D37" s="42"/>
      <c r="E37" s="88" t="s">
        <v>92</v>
      </c>
      <c r="F37" s="42"/>
      <c r="G37" s="42" t="s">
        <v>91</v>
      </c>
      <c r="H37" s="42"/>
      <c r="I37" s="42"/>
      <c r="J37" s="42"/>
      <c r="K37" s="42"/>
      <c r="L37" s="42"/>
      <c r="M37" s="42"/>
      <c r="N37" s="42"/>
      <c r="O37" s="42"/>
      <c r="P37" s="45" t="s">
        <v>90</v>
      </c>
      <c r="Q37" s="45"/>
      <c r="R37" s="45"/>
      <c r="S37" s="45"/>
    </row>
  </sheetData>
  <sheetProtection/>
  <mergeCells count="31">
    <mergeCell ref="D26:F26"/>
    <mergeCell ref="H26:I26"/>
    <mergeCell ref="L26:N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D27:E27"/>
    <mergeCell ref="H27:I27"/>
    <mergeCell ref="L27:N27"/>
    <mergeCell ref="D28:E28"/>
    <mergeCell ref="H28:I28"/>
    <mergeCell ref="L28:N28"/>
    <mergeCell ref="P37:S37"/>
    <mergeCell ref="C29:F29"/>
    <mergeCell ref="H29:I29"/>
    <mergeCell ref="L29:N29"/>
    <mergeCell ref="P30:S30"/>
    <mergeCell ref="E31:F31"/>
    <mergeCell ref="P31:S31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2015-11-23T08:47:02Z</dcterms:created>
  <dcterms:modified xsi:type="dcterms:W3CDTF">2015-11-24T00:20:54Z</dcterms:modified>
  <cp:category/>
  <cp:version/>
  <cp:contentType/>
  <cp:contentStatus/>
</cp:coreProperties>
</file>