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S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<sst xmlns="http://schemas.openxmlformats.org/spreadsheetml/2006/main" count="477" uniqueCount="70">
  <si>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</si>
  <si>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</si>
  <si>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</si>
  <si>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</si>
  <si>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</si>
  <si>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</si>
  <si>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</si>
  <si>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</si>
  <si>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</si>
  <si>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</si>
  <si>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</si>
  <si>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</si>
  <si>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</si>
  <si>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</si>
  <si>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</si>
  <si>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</si>
  <si>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</si>
  <si>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</si>
  <si>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</si>
  <si>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</si>
  <si>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</si>
  <si>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</si>
  <si>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</si>
  <si>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</si>
  <si>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</si>
  <si>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Một</t>
  </si>
  <si>
    <t>Tám Phẩy Bốn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</si>
  <si>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</si>
  <si>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</si>
  <si>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</si>
  <si>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</si>
  <si>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</si>
  <si>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</si>
  <si>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</si>
  <si>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</si>
  <si>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</si>
  <si>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</si>
  <si>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</si>
  <si>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</si>
  <si>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</si>
  <si>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</si>
  <si>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</si>
  <si>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</si>
  <si>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</si>
  <si>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K28MSE</t>
  </si>
  <si>
    <t>29311270168</t>
  </si>
  <si>
    <t xml:space="preserve">Ngô Văn </t>
  </si>
  <si>
    <t>Hiếu</t>
  </si>
  <si>
    <t>29301270169</t>
  </si>
  <si>
    <t xml:space="preserve">Nguyễn Thị Thanh </t>
  </si>
  <si>
    <t>Phương</t>
  </si>
  <si>
    <t>09/07/2001</t>
  </si>
  <si>
    <t>29311270170</t>
  </si>
  <si>
    <t>Trần Thành</t>
  </si>
  <si>
    <t>Trung</t>
  </si>
  <si>
    <t>26/09/1999</t>
  </si>
  <si>
    <t>GHI
 CHÚ</t>
  </si>
  <si>
    <t>LÃNH ĐẠO ĐƠN VỊ</t>
  </si>
  <si>
    <t>TS. Nguyễn Công Minh</t>
  </si>
  <si>
    <t>Lê Thị Ánh Minh</t>
  </si>
  <si>
    <t>PGS.TS Nguyễn Gia Như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</si>
  <si>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</si>
  <si>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BẢNG ĐIỂM TỔNG KẾT HỌC PHẦN * LỚP: K28MSE</t>
  </si>
  <si>
    <t>CHUYÊN NGÀNH: KỸ THUẬT PHẦN MỀM</t>
  </si>
  <si>
    <t>Số TC  : 3</t>
  </si>
  <si>
    <t>MÔN: CƠ SỞ DỮ LIỆU NÂNG CAO * MÃ MÔN: IS-A 701</t>
  </si>
  <si>
    <t>Học kỳ : 2</t>
  </si>
  <si>
    <t>Lần thi : 1</t>
  </si>
  <si>
    <t/>
  </si>
  <si>
    <t>Đà Nẵng, 10/03/2025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</si>
</sst>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19050</xdr:rowOff>
    </xdr:from>
    <xdr:to>
      <xdr:col>2</xdr:col>
      <xdr:colOff>333375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8" t="s">
        <v>40</v>
      </c>
      <c r="C1" s="58"/>
      <c r="D1" s="58"/>
      <c r="E1" s="58"/>
      <c r="F1" s="103" t="s">
        <v>62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s="9" customFormat="1" ht="14.25" customHeight="1">
      <c r="B2" s="58" t="s">
        <v>61</v>
      </c>
      <c r="C2" s="58"/>
      <c r="D2" s="58"/>
      <c r="E2" s="58"/>
      <c r="F2" s="104" t="s">
        <v>63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64</v>
      </c>
    </row>
    <row r="3" spans="1:19" s="30" customFormat="1" ht="14.25">
      <c r="B3" s="105" t="s">
        <v>65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66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36</v>
      </c>
      <c r="D6" s="86" t="s">
        <v>34</v>
      </c>
      <c r="E6" s="87"/>
      <c r="F6" s="83" t="s">
        <v>35</v>
      </c>
      <c r="G6" s="83" t="s">
        <v>11</v>
      </c>
      <c r="H6" s="65" t="s">
        <v>41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33</v>
      </c>
      <c r="P7" s="15" t="s">
        <v>16</v>
      </c>
      <c r="Q7" s="81"/>
      <c r="R7" s="82"/>
      <c r="S7" s="101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19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47</v>
      </c>
      <c r="F9" s="49">
        <v>37164</v>
      </c>
      <c r="G9" s="45" t="s">
        <v>44</v>
      </c>
      <c r="H9" s="34">
        <v>8</v>
      </c>
      <c r="I9" s="34">
        <v>8</v>
      </c>
      <c r="J9" s="34" t="s">
        <v>68</v>
      </c>
      <c r="K9" s="34" t="s">
        <v>68</v>
      </c>
      <c r="L9" s="34">
        <v>8.5</v>
      </c>
      <c r="M9" s="34" t="s">
        <v>68</v>
      </c>
      <c r="N9" s="34" t="s">
        <v>68</v>
      </c>
      <c r="O9" s="34" t="s">
        <v>68</v>
      </c>
      <c r="P9" s="34">
        <v>8.5</v>
      </c>
      <c r="Q9" s="34">
        <v>8.4</v>
      </c>
      <c r="R9" s="48" t="s">
        <v>26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48</v>
      </c>
      <c r="D10" s="35" t="s">
        <v>49</v>
      </c>
      <c r="E10" s="36" t="s">
        <v>50</v>
      </c>
      <c r="F10" s="49" t="s">
        <v>51</v>
      </c>
      <c r="G10" s="45" t="s">
        <v>44</v>
      </c>
      <c r="H10" s="34">
        <v>7</v>
      </c>
      <c r="I10" s="34">
        <v>7</v>
      </c>
      <c r="J10" s="34" t="s">
        <v>68</v>
      </c>
      <c r="K10" s="34" t="s">
        <v>68</v>
      </c>
      <c r="L10" s="34">
        <v>8</v>
      </c>
      <c r="M10" s="34" t="s">
        <v>68</v>
      </c>
      <c r="N10" s="34" t="s">
        <v>68</v>
      </c>
      <c r="O10" s="34" t="s">
        <v>68</v>
      </c>
      <c r="P10" s="34">
        <v>8.5</v>
      </c>
      <c r="Q10" s="34">
        <v>8.1</v>
      </c>
      <c r="R10" s="48" t="s">
        <v>25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52</v>
      </c>
      <c r="D11" s="35" t="s">
        <v>53</v>
      </c>
      <c r="E11" s="36" t="s">
        <v>54</v>
      </c>
      <c r="F11" s="49" t="s">
        <v>55</v>
      </c>
      <c r="G11" s="45" t="s">
        <v>44</v>
      </c>
      <c r="H11" s="34">
        <v>9</v>
      </c>
      <c r="I11" s="34">
        <v>9</v>
      </c>
      <c r="J11" s="34" t="s">
        <v>68</v>
      </c>
      <c r="K11" s="34" t="s">
        <v>68</v>
      </c>
      <c r="L11" s="34">
        <v>9</v>
      </c>
      <c r="M11" s="34" t="s">
        <v>68</v>
      </c>
      <c r="N11" s="34" t="s">
        <v>68</v>
      </c>
      <c r="O11" s="34" t="s">
        <v>68</v>
      </c>
      <c r="P11" s="34">
        <v>8.5</v>
      </c>
      <c r="Q11" s="34">
        <v>8.6999999999999993</v>
      </c>
      <c r="R11" s="48" t="s">
        <v>27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68</v>
      </c>
      <c r="K12" s="34" t="s">
        <v>68</v>
      </c>
      <c r="L12" s="34">
        <v>0</v>
      </c>
      <c r="M12" s="34" t="s">
        <v>68</v>
      </c>
      <c r="N12" s="34" t="s">
        <v>68</v>
      </c>
      <c r="O12" s="34" t="s">
        <v>68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68</v>
      </c>
      <c r="K13" s="34" t="s">
        <v>68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68</v>
      </c>
      <c r="K14" s="34" t="s">
        <v>68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68</v>
      </c>
      <c r="K15" s="34" t="s">
        <v>68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68</v>
      </c>
      <c r="K16" s="34" t="s">
        <v>68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68</v>
      </c>
      <c r="K17" s="34" t="s">
        <v>68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68</v>
      </c>
      <c r="K18" s="34" t="s">
        <v>68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68</v>
      </c>
      <c r="K19" s="34" t="s">
        <v>68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68</v>
      </c>
      <c r="K20" s="34" t="s">
        <v>68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68</v>
      </c>
      <c r="K21" s="34" t="s">
        <v>68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68</v>
      </c>
      <c r="K22" s="34" t="s">
        <v>68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68</v>
      </c>
      <c r="K23" s="34" t="s">
        <v>68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68</v>
      </c>
      <c r="K24" s="34" t="s">
        <v>68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68</v>
      </c>
      <c r="K25" s="34" t="s">
        <v>68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68</v>
      </c>
      <c r="K26" s="34" t="s">
        <v>68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68</v>
      </c>
      <c r="K27" s="34" t="s">
        <v>68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68</v>
      </c>
      <c r="K28" s="34" t="s">
        <v>68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15</v>
      </c>
      <c r="S28" s="34" t="s">
        <v>68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68</v>
      </c>
      <c r="K29" s="34" t="s">
        <v>68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68</v>
      </c>
      <c r="K30" s="34" t="s">
        <v>68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68</v>
      </c>
      <c r="K31" s="34" t="s">
        <v>68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68</v>
      </c>
      <c r="K32" s="34" t="s">
        <v>68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68</v>
      </c>
      <c r="K33" s="34" t="s">
        <v>68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68</v>
      </c>
      <c r="K34" s="34" t="s">
        <v>68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68</v>
      </c>
      <c r="K35" s="34" t="s">
        <v>68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68</v>
      </c>
      <c r="K36" s="34" t="s">
        <v>68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68</v>
      </c>
      <c r="K37" s="34" t="s">
        <v>68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68</v>
      </c>
      <c r="K38" s="34" t="s">
        <v>68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68</v>
      </c>
      <c r="K39" s="34" t="s">
        <v>68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68</v>
      </c>
      <c r="D40" s="35" t="s">
        <v>68</v>
      </c>
      <c r="E40" s="36" t="s">
        <v>68</v>
      </c>
      <c r="F40" s="49" t="s">
        <v>68</v>
      </c>
      <c r="G40" s="45" t="s">
        <v>68</v>
      </c>
      <c r="H40" s="34" t="s">
        <v>68</v>
      </c>
      <c r="I40" s="34" t="s">
        <v>68</v>
      </c>
      <c r="J40" s="34" t="s">
        <v>68</v>
      </c>
      <c r="K40" s="34" t="s">
        <v>68</v>
      </c>
      <c r="L40" s="34" t="s">
        <v>68</v>
      </c>
      <c r="M40" s="34" t="s">
        <v>68</v>
      </c>
      <c r="N40" s="34" t="s">
        <v>68</v>
      </c>
      <c r="O40" s="34" t="s">
        <v>68</v>
      </c>
      <c r="P40" s="34" t="s">
        <v>68</v>
      </c>
      <c r="Q40" s="34" t="s">
        <v>68</v>
      </c>
      <c r="R40" s="48" t="s">
        <v>68</v>
      </c>
      <c r="S40" s="34" t="s">
        <v>68</v>
      </c>
    </row>
    <row r="41" spans="1:19" ht="20.100000000000001" hidden="1" customHeight="1">
      <c r="A41" s="33">
        <v>33</v>
      </c>
      <c r="B41" s="34">
        <v>33</v>
      </c>
      <c r="C41" s="34" t="s">
        <v>68</v>
      </c>
      <c r="D41" s="35" t="s">
        <v>68</v>
      </c>
      <c r="E41" s="36" t="s">
        <v>68</v>
      </c>
      <c r="F41" s="49" t="s">
        <v>68</v>
      </c>
      <c r="G41" s="45" t="s">
        <v>68</v>
      </c>
      <c r="H41" s="34" t="s">
        <v>68</v>
      </c>
      <c r="I41" s="34" t="s">
        <v>68</v>
      </c>
      <c r="J41" s="34" t="s">
        <v>68</v>
      </c>
      <c r="K41" s="34" t="s">
        <v>68</v>
      </c>
      <c r="L41" s="34" t="s">
        <v>68</v>
      </c>
      <c r="M41" s="34" t="s">
        <v>68</v>
      </c>
      <c r="N41" s="34" t="s">
        <v>68</v>
      </c>
      <c r="O41" s="34" t="s">
        <v>68</v>
      </c>
      <c r="P41" s="34" t="s">
        <v>68</v>
      </c>
      <c r="Q41" s="34" t="s">
        <v>68</v>
      </c>
      <c r="R41" s="48" t="s">
        <v>68</v>
      </c>
      <c r="S41" s="34" t="s">
        <v>68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56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3" t="s">
        <v>37</v>
      </c>
      <c r="E56" s="74"/>
      <c r="F56" s="26"/>
      <c r="G56" s="25">
        <v>3</v>
      </c>
      <c r="H56" s="59">
        <v>1</v>
      </c>
      <c r="I56" s="60"/>
      <c r="J56" s="70"/>
      <c r="K56" s="70"/>
      <c r="L56" s="61"/>
      <c r="M56" s="62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3" t="s">
        <v>38</v>
      </c>
      <c r="E57" s="74"/>
      <c r="F57" s="26"/>
      <c r="G57" s="25">
        <v>0</v>
      </c>
      <c r="H57" s="59">
        <v>0</v>
      </c>
      <c r="I57" s="60"/>
      <c r="J57" s="70"/>
      <c r="K57" s="70"/>
      <c r="L57" s="61"/>
      <c r="M57" s="62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65" t="s">
        <v>24</v>
      </c>
      <c r="D58" s="66"/>
      <c r="E58" s="66"/>
      <c r="F58" s="67"/>
      <c r="G58" s="24">
        <v>3</v>
      </c>
      <c r="H58" s="71">
        <v>1</v>
      </c>
      <c r="I58" s="72"/>
      <c r="J58" s="70"/>
      <c r="K58" s="70"/>
      <c r="L58" s="61"/>
      <c r="M58" s="62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69</v>
      </c>
      <c r="Q59" s="63"/>
      <c r="R59" s="63"/>
      <c r="S59" s="63"/>
    </row>
    <row r="60" spans="1:19" ht="12.75" customHeight="1">
      <c r="A60" s="17"/>
      <c r="B60" s="17"/>
      <c r="C60" s="68" t="s">
        <v>10</v>
      </c>
      <c r="D60" s="68"/>
      <c r="E60" s="64" t="s">
        <v>39</v>
      </c>
      <c r="F60" s="64"/>
      <c r="G60" s="56"/>
      <c r="H60" s="64" t="s">
        <v>57</v>
      </c>
      <c r="I60" s="64"/>
      <c r="J60" s="64"/>
      <c r="K60" s="64"/>
      <c r="L60" s="64"/>
      <c r="M60" s="64"/>
      <c r="N60" s="64"/>
      <c r="P60" s="58" t="s">
        <v>43</v>
      </c>
      <c r="Q60" s="58"/>
      <c r="R60" s="58"/>
      <c r="S60" s="5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69" t="s">
        <v>42</v>
      </c>
      <c r="D66" s="69"/>
      <c r="E66" s="57" t="s">
        <v>59</v>
      </c>
      <c r="F66" s="57"/>
      <c r="G66" s="41"/>
      <c r="H66" s="57" t="s">
        <v>60</v>
      </c>
      <c r="I66" s="57"/>
      <c r="J66" s="57"/>
      <c r="K66" s="57"/>
      <c r="L66" s="57"/>
      <c r="M66" s="57"/>
      <c r="N66" s="57"/>
      <c r="O66" s="41"/>
      <c r="P66" s="57" t="s">
        <v>58</v>
      </c>
      <c r="Q66" s="57"/>
      <c r="R66" s="57"/>
      <c r="S66" s="57"/>
    </row>
  </sheetData>
  <mergeCells count="40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L56:M56"/>
    <mergeCell ref="A7:A8"/>
    <mergeCell ref="B6:B8"/>
    <mergeCell ref="Q6:R7"/>
    <mergeCell ref="C6:C8"/>
    <mergeCell ref="F6:F8"/>
    <mergeCell ref="G6:G8"/>
    <mergeCell ref="D6:E8"/>
    <mergeCell ref="C58:F58"/>
    <mergeCell ref="C60:D60"/>
    <mergeCell ref="C66:D66"/>
    <mergeCell ref="J56:K56"/>
    <mergeCell ref="J57:K57"/>
    <mergeCell ref="J58:K58"/>
    <mergeCell ref="H58:I58"/>
    <mergeCell ref="D57:E57"/>
    <mergeCell ref="E66:F66"/>
    <mergeCell ref="H66:N66"/>
    <mergeCell ref="E60:F60"/>
    <mergeCell ref="P66:S66"/>
    <mergeCell ref="P60:S60"/>
    <mergeCell ref="H57:I57"/>
    <mergeCell ref="L57:M57"/>
    <mergeCell ref="P59:S59"/>
    <mergeCell ref="L58:M58"/>
    <mergeCell ref="H60:N60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2025-03-10T07:28:28Z</cp:lastPrinted>
  <dcterms:created xsi:type="dcterms:W3CDTF">2005-12-20T15:13:01Z</dcterms:created>
  <dcterms:modified xsi:type="dcterms:W3CDTF">2025-03-10T07:30:20Z</dcterms:modified>
</cp:coreProperties>
</file>