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ĐIỂM ĐIỀU DƯỠNG\diem dieu duong gui dai loan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IN_DTK!$C$9:$Q$41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IN_DTK!$B$1:$Q$47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<sst xmlns="http://schemas.openxmlformats.org/spreadsheetml/2006/main" count="175" uniqueCount="131">
  <si>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</si>
  <si>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</si>
  <si>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</si>
  <si>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</si>
  <si>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</si>
  <si>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</si>
  <si>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</si>
  <si>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</si>
  <si>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</si>
  <si>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</si>
  <si>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</si>
  <si>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</si>
  <si>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</si>
  <si>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</si>
  <si>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</si>
  <si>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</si>
  <si>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</si>
  <si>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</si>
  <si>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</si>
  <si>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</si>
  <si>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</si>
  <si>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</si>
  <si>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</si>
  <si>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</si>
  <si>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</si>
  <si>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</si>
  <si>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</si>
  <si>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M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</si>
  <si>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</si>
  <si>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</si>
  <si>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</si>
  <si>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</si>
  <si>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</si>
  <si>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</si>
  <si>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</si>
  <si>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</si>
  <si>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</si>
  <si>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</si>
  <si>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</si>
  <si>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</si>
  <si>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</si>
  <si>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</si>
  <si>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</si>
  <si>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</si>
  <si>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</si>
  <si>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</si>
  <si>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</si>
  <si>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</si>
  <si>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</si>
  <si>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</si>
  <si>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</si>
  <si>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</si>
  <si>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</si>
  <si>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</si>
  <si>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</si>
  <si>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</si>
  <si>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</si>
  <si>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</si>
  <si>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</si>
  <si>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</si>
  <si>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</si>
  <si>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</si>
  <si>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</si>
  <si>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</si>
  <si>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</si>
  <si>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</si>
  <si>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</si>
  <si>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</si>
  <si>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</si>
  <si>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</si>
  <si>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</si>
  <si>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</si>
  <si>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</si>
  <si>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</si>
  <si>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</si>
  <si>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</si>
  <si>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</si>
  <si>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</si>
  <si>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</si>
  <si>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</si>
  <si>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</si>
  <si>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</si>
  <si>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</si>
  <si>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</si>
  <si>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</si>
  <si>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</si>
  <si>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GNS1060034</t>
  </si>
  <si>
    <t>GNS1060021</t>
  </si>
  <si>
    <t>GNS1060020</t>
  </si>
  <si>
    <t>GNS1060022</t>
  </si>
  <si>
    <t>GNS1060023</t>
  </si>
  <si>
    <t>GNS1060024</t>
  </si>
  <si>
    <t>GNS1060038</t>
  </si>
  <si>
    <t>GNS1060039</t>
  </si>
  <si>
    <t>GNS1060025</t>
  </si>
  <si>
    <t>GNS1060026</t>
  </si>
  <si>
    <t>GNS1060040</t>
  </si>
  <si>
    <t>GNS1060036</t>
  </si>
  <si>
    <t>GNS1060027</t>
  </si>
  <si>
    <t>GNS1060028</t>
  </si>
  <si>
    <t>GNS1060035</t>
  </si>
  <si>
    <t>GNS1060029</t>
  </si>
  <si>
    <t>GNS1060037</t>
  </si>
  <si>
    <t>GNS1060041</t>
  </si>
  <si>
    <t>GNS1060030</t>
  </si>
  <si>
    <t>GNS1060042</t>
  </si>
  <si>
    <t>GNS1060031</t>
  </si>
  <si>
    <t>GNS1060032</t>
  </si>
  <si>
    <t>GNS1060033</t>
  </si>
  <si>
    <t>GNS1060043</t>
  </si>
  <si>
    <t>DANH SÁCH HỌC VIÊN DỰ THI KẾT THÚC HỌC PHẦN * LỚP: K17MNS</t>
  </si>
  <si>
    <t>CHUYÊN NGÀNH: KHOA HỌC ĐIỀU DƯỠNG</t>
  </si>
  <si>
    <t>Số TC  : 3</t>
  </si>
  <si>
    <t>MÔN: ADVANCED ADULT HEALTH NURSING I * MÃ MÔN: 7NS00381</t>
  </si>
  <si>
    <t>Học kỳ : 1</t>
  </si>
  <si>
    <t>Lần thi : 1</t>
  </si>
  <si>
    <t>Đà Nẵng, 15/08/2018</t>
  </si>
  <si>
    <t>Tám mươi</t>
  </si>
  <si>
    <t>Tám  Ba</t>
  </si>
  <si>
    <t>Tám  Sáu</t>
  </si>
  <si>
    <t>Tám Sáu</t>
  </si>
  <si>
    <t>Tám  Bảy</t>
  </si>
  <si>
    <t>Tám  Bốn</t>
  </si>
  <si>
    <t>Tám Bốn</t>
  </si>
  <si>
    <t>Tám  Năm</t>
  </si>
  <si>
    <t>Tám Năm</t>
  </si>
  <si>
    <t>Tám   Tám</t>
  </si>
  <si>
    <t>Tám  Một</t>
  </si>
  <si>
    <t>Tám Bảy</t>
  </si>
  <si>
    <t>KHOA SAU ĐẠI HỌC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</si>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</sst>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7" fillId="0" borderId="0"/>
    <xf numFmtId="43" fontId="48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49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0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1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2" fillId="0" borderId="0"/>
    <xf numFmtId="0" fontId="3" fillId="0" borderId="0"/>
    <xf numFmtId="0" fontId="4" fillId="0" borderId="0"/>
    <xf numFmtId="0" fontId="44" fillId="0" borderId="0"/>
    <xf numFmtId="0" fontId="4" fillId="0" borderId="0"/>
    <xf numFmtId="0" fontId="53" fillId="0" borderId="0"/>
    <xf numFmtId="0" fontId="43" fillId="0" borderId="0"/>
    <xf numFmtId="0" fontId="43" fillId="0" borderId="0"/>
    <xf numFmtId="0" fontId="54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1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5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15" fillId="0" borderId="0" xfId="0" applyFont="1" applyFill="1"/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Border="1" applyAlignment="1"/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/>
    <xf numFmtId="0" fontId="57" fillId="0" borderId="0" xfId="0" applyFont="1" applyFill="1" applyAlignment="1">
      <alignment horizont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Border="1" applyAlignment="1">
      <alignment horizontal="center"/>
    </xf>
    <xf numFmtId="0" fontId="42" fillId="0" borderId="0" xfId="111" applyFont="1" applyFill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7"/>
  <sheetViews>
    <sheetView tabSelected="1" zoomScale="115" zoomScaleNormal="115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N48" sqref="N48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7" customWidth="1"/>
    <col min="4" max="4" width="14.28515625" style="20" bestFit="1" customWidth="1"/>
    <col min="5" max="5" width="6.28515625" style="18" bestFit="1" customWidth="1"/>
    <col min="6" max="6" width="8.7109375" style="19" customWidth="1"/>
    <col min="7" max="7" width="6.5703125" style="12" customWidth="1"/>
    <col min="8" max="9" width="3.5703125" style="12" customWidth="1"/>
    <col min="10" max="11" width="4.140625" style="12" customWidth="1"/>
    <col min="12" max="12" width="4.42578125" style="12" customWidth="1"/>
    <col min="13" max="13" width="3.5703125" style="17" hidden="1" customWidth="1"/>
    <col min="14" max="15" width="3.85546875" style="17" customWidth="1"/>
    <col min="16" max="16" width="12.42578125" style="36" customWidth="1"/>
    <col min="17" max="17" width="12.5703125" style="38" customWidth="1"/>
    <col min="18" max="16384" width="9.140625" style="16"/>
  </cols>
  <sheetData>
    <row r="1" spans="1:17" s="9" customFormat="1" ht="14.25" customHeight="1">
      <c r="B1" s="62" t="s">
        <v>33</v>
      </c>
      <c r="C1" s="62"/>
      <c r="D1" s="62"/>
      <c r="E1" s="62"/>
      <c r="F1" s="63" t="s">
        <v>110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9" customFormat="1" ht="14.25" customHeight="1">
      <c r="B2" s="62" t="s">
        <v>32</v>
      </c>
      <c r="C2" s="62"/>
      <c r="D2" s="62"/>
      <c r="E2" s="62"/>
      <c r="F2" s="63" t="s">
        <v>111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34" t="s">
        <v>112</v>
      </c>
    </row>
    <row r="3" spans="1:17" s="27" customFormat="1" ht="14.25">
      <c r="B3" s="64" t="s">
        <v>113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1" t="s">
        <v>114</v>
      </c>
    </row>
    <row r="4" spans="1:17" s="27" customFormat="1" ht="15">
      <c r="B4" s="28"/>
      <c r="C4" s="11"/>
      <c r="D4" s="29"/>
      <c r="E4" s="10"/>
      <c r="F4" s="10"/>
      <c r="G4" s="8"/>
      <c r="H4" s="8"/>
      <c r="I4" s="8"/>
      <c r="J4" s="8"/>
      <c r="K4" s="8"/>
      <c r="L4" s="8"/>
      <c r="M4" s="8"/>
      <c r="N4" s="8"/>
      <c r="Q4" s="11" t="s">
        <v>115</v>
      </c>
    </row>
    <row r="5" spans="1:17" s="12" customFormat="1" ht="12" customHeight="1">
      <c r="B5" s="53">
        <v>1</v>
      </c>
      <c r="C5" s="53">
        <v>2</v>
      </c>
      <c r="D5" s="54">
        <v>3</v>
      </c>
      <c r="E5" s="55">
        <v>4</v>
      </c>
      <c r="F5" s="56">
        <v>6</v>
      </c>
      <c r="G5" s="53">
        <v>7</v>
      </c>
      <c r="H5" s="53">
        <v>8</v>
      </c>
      <c r="I5" s="53">
        <v>9</v>
      </c>
      <c r="J5" s="53">
        <v>12</v>
      </c>
      <c r="K5" s="53">
        <v>13</v>
      </c>
      <c r="L5" s="53">
        <v>14</v>
      </c>
      <c r="M5" s="53">
        <v>15</v>
      </c>
      <c r="N5" s="53">
        <v>16</v>
      </c>
      <c r="O5" s="53">
        <v>17</v>
      </c>
      <c r="P5" s="57">
        <v>18</v>
      </c>
      <c r="Q5" s="58">
        <v>19</v>
      </c>
    </row>
    <row r="6" spans="1:17" s="27" customFormat="1" ht="15" customHeight="1">
      <c r="B6" s="66" t="s">
        <v>0</v>
      </c>
      <c r="C6" s="73" t="s">
        <v>31</v>
      </c>
      <c r="D6" s="76" t="s">
        <v>29</v>
      </c>
      <c r="E6" s="77"/>
      <c r="F6" s="73" t="s">
        <v>30</v>
      </c>
      <c r="G6" s="73" t="s">
        <v>10</v>
      </c>
      <c r="H6" s="90" t="s">
        <v>34</v>
      </c>
      <c r="I6" s="91"/>
      <c r="J6" s="91"/>
      <c r="K6" s="91"/>
      <c r="L6" s="91"/>
      <c r="M6" s="91"/>
      <c r="N6" s="92"/>
      <c r="O6" s="69" t="s">
        <v>12</v>
      </c>
      <c r="P6" s="70"/>
      <c r="Q6" s="59" t="s">
        <v>15</v>
      </c>
    </row>
    <row r="7" spans="1:17" s="14" customFormat="1" ht="15" customHeight="1">
      <c r="A7" s="65" t="s">
        <v>0</v>
      </c>
      <c r="B7" s="67"/>
      <c r="C7" s="74"/>
      <c r="D7" s="78"/>
      <c r="E7" s="65"/>
      <c r="F7" s="74"/>
      <c r="G7" s="74"/>
      <c r="H7" s="13" t="s">
        <v>26</v>
      </c>
      <c r="I7" s="13" t="s">
        <v>17</v>
      </c>
      <c r="J7" s="13" t="s">
        <v>1</v>
      </c>
      <c r="K7" s="13" t="s">
        <v>16</v>
      </c>
      <c r="L7" s="13" t="s">
        <v>27</v>
      </c>
      <c r="M7" s="13" t="s">
        <v>14</v>
      </c>
      <c r="N7" s="13" t="s">
        <v>28</v>
      </c>
      <c r="O7" s="71"/>
      <c r="P7" s="72"/>
      <c r="Q7" s="60"/>
    </row>
    <row r="8" spans="1:17" s="14" customFormat="1" ht="15" customHeight="1">
      <c r="A8" s="65"/>
      <c r="B8" s="68"/>
      <c r="C8" s="75"/>
      <c r="D8" s="79"/>
      <c r="E8" s="80"/>
      <c r="F8" s="75"/>
      <c r="G8" s="75"/>
      <c r="H8" s="25">
        <v>0.05</v>
      </c>
      <c r="I8" s="25">
        <v>0.05</v>
      </c>
      <c r="J8" s="25">
        <v>0.2</v>
      </c>
      <c r="K8" s="25">
        <v>0.2</v>
      </c>
      <c r="L8" s="25">
        <v>0.2</v>
      </c>
      <c r="M8" s="25">
        <v>0</v>
      </c>
      <c r="N8" s="25">
        <v>0.3</v>
      </c>
      <c r="O8" s="26" t="s">
        <v>11</v>
      </c>
      <c r="P8" s="13" t="s">
        <v>13</v>
      </c>
      <c r="Q8" s="61"/>
    </row>
    <row r="9" spans="1:17" ht="20.100000000000001" customHeight="1">
      <c r="A9" s="30">
        <v>1</v>
      </c>
      <c r="B9" s="31">
        <v>1</v>
      </c>
      <c r="C9" s="31" t="s">
        <v>85</v>
      </c>
      <c r="D9" s="32" t="s">
        <v>40</v>
      </c>
      <c r="E9" s="33" t="s">
        <v>41</v>
      </c>
      <c r="F9" s="45">
        <v>26856</v>
      </c>
      <c r="G9" s="40" t="s">
        <v>35</v>
      </c>
      <c r="H9" s="31">
        <v>80</v>
      </c>
      <c r="I9" s="31">
        <v>80</v>
      </c>
      <c r="J9" s="31">
        <v>80</v>
      </c>
      <c r="K9" s="31">
        <v>80</v>
      </c>
      <c r="L9" s="31">
        <v>80</v>
      </c>
      <c r="M9" s="31">
        <v>80</v>
      </c>
      <c r="N9" s="31">
        <v>80</v>
      </c>
      <c r="O9" s="31">
        <v>80</v>
      </c>
      <c r="P9" s="43" t="s">
        <v>117</v>
      </c>
      <c r="Q9" s="31">
        <v>0</v>
      </c>
    </row>
    <row r="10" spans="1:17" ht="20.100000000000001" customHeight="1">
      <c r="A10" s="30">
        <v>2</v>
      </c>
      <c r="B10" s="31">
        <v>2</v>
      </c>
      <c r="C10" s="31" t="s">
        <v>86</v>
      </c>
      <c r="D10" s="32" t="s">
        <v>67</v>
      </c>
      <c r="E10" s="33" t="s">
        <v>68</v>
      </c>
      <c r="F10" s="45">
        <v>29118</v>
      </c>
      <c r="G10" s="40" t="s">
        <v>35</v>
      </c>
      <c r="H10" s="31">
        <v>88</v>
      </c>
      <c r="I10" s="31">
        <v>88</v>
      </c>
      <c r="J10" s="31">
        <v>80</v>
      </c>
      <c r="K10" s="31">
        <v>80</v>
      </c>
      <c r="L10" s="31">
        <v>80</v>
      </c>
      <c r="M10" s="31">
        <v>86</v>
      </c>
      <c r="N10" s="31">
        <v>83</v>
      </c>
      <c r="O10" s="31">
        <v>83</v>
      </c>
      <c r="P10" s="43" t="s">
        <v>118</v>
      </c>
      <c r="Q10" s="31">
        <v>0</v>
      </c>
    </row>
    <row r="11" spans="1:17" ht="20.100000000000001" customHeight="1">
      <c r="A11" s="30">
        <v>3</v>
      </c>
      <c r="B11" s="31">
        <v>3</v>
      </c>
      <c r="C11" s="31" t="s">
        <v>87</v>
      </c>
      <c r="D11" s="32" t="s">
        <v>44</v>
      </c>
      <c r="E11" s="33" t="s">
        <v>45</v>
      </c>
      <c r="F11" s="45">
        <v>29985</v>
      </c>
      <c r="G11" s="40" t="s">
        <v>35</v>
      </c>
      <c r="H11" s="31">
        <v>88</v>
      </c>
      <c r="I11" s="31">
        <v>88</v>
      </c>
      <c r="J11" s="31">
        <v>86</v>
      </c>
      <c r="K11" s="31">
        <v>86</v>
      </c>
      <c r="L11" s="31">
        <v>86</v>
      </c>
      <c r="M11" s="31">
        <v>86</v>
      </c>
      <c r="N11" s="31">
        <v>86</v>
      </c>
      <c r="O11" s="31">
        <v>86</v>
      </c>
      <c r="P11" s="43" t="s">
        <v>119</v>
      </c>
      <c r="Q11" s="31">
        <v>0</v>
      </c>
    </row>
    <row r="12" spans="1:17" ht="20.100000000000001" customHeight="1">
      <c r="A12" s="30">
        <v>4</v>
      </c>
      <c r="B12" s="31">
        <v>4</v>
      </c>
      <c r="C12" s="31" t="s">
        <v>88</v>
      </c>
      <c r="D12" s="32" t="s">
        <v>42</v>
      </c>
      <c r="E12" s="33" t="s">
        <v>43</v>
      </c>
      <c r="F12" s="45">
        <v>26597</v>
      </c>
      <c r="G12" s="40" t="s">
        <v>35</v>
      </c>
      <c r="H12" s="31">
        <v>80</v>
      </c>
      <c r="I12" s="31">
        <v>80</v>
      </c>
      <c r="J12" s="31">
        <v>80</v>
      </c>
      <c r="K12" s="31">
        <v>80</v>
      </c>
      <c r="L12" s="31">
        <v>80</v>
      </c>
      <c r="M12" s="31">
        <v>80</v>
      </c>
      <c r="N12" s="31">
        <v>80</v>
      </c>
      <c r="O12" s="31">
        <v>80</v>
      </c>
      <c r="P12" s="43" t="s">
        <v>117</v>
      </c>
      <c r="Q12" s="31">
        <v>0</v>
      </c>
    </row>
    <row r="13" spans="1:17" ht="20.100000000000001" customHeight="1">
      <c r="A13" s="30">
        <v>5</v>
      </c>
      <c r="B13" s="31">
        <v>5</v>
      </c>
      <c r="C13" s="31" t="s">
        <v>89</v>
      </c>
      <c r="D13" s="32" t="s">
        <v>46</v>
      </c>
      <c r="E13" s="33" t="s">
        <v>47</v>
      </c>
      <c r="F13" s="45">
        <v>32296</v>
      </c>
      <c r="G13" s="40" t="s">
        <v>35</v>
      </c>
      <c r="H13" s="31">
        <v>85</v>
      </c>
      <c r="I13" s="31">
        <v>85</v>
      </c>
      <c r="J13" s="31">
        <v>83</v>
      </c>
      <c r="K13" s="31">
        <v>83</v>
      </c>
      <c r="L13" s="31">
        <v>83</v>
      </c>
      <c r="M13" s="31">
        <v>82</v>
      </c>
      <c r="N13" s="31">
        <v>83</v>
      </c>
      <c r="O13" s="31">
        <v>83</v>
      </c>
      <c r="P13" s="43" t="s">
        <v>118</v>
      </c>
      <c r="Q13" s="31">
        <v>0</v>
      </c>
    </row>
    <row r="14" spans="1:17" ht="20.100000000000001" customHeight="1">
      <c r="A14" s="30">
        <v>6</v>
      </c>
      <c r="B14" s="31">
        <v>6</v>
      </c>
      <c r="C14" s="31" t="s">
        <v>90</v>
      </c>
      <c r="D14" s="32" t="s">
        <v>48</v>
      </c>
      <c r="E14" s="33" t="s">
        <v>49</v>
      </c>
      <c r="F14" s="45">
        <v>24583</v>
      </c>
      <c r="G14" s="40" t="s">
        <v>35</v>
      </c>
      <c r="H14" s="31">
        <v>88</v>
      </c>
      <c r="I14" s="31">
        <v>88</v>
      </c>
      <c r="J14" s="31">
        <v>85</v>
      </c>
      <c r="K14" s="31">
        <v>85</v>
      </c>
      <c r="L14" s="31">
        <v>85</v>
      </c>
      <c r="M14" s="31">
        <v>86</v>
      </c>
      <c r="N14" s="31">
        <v>86</v>
      </c>
      <c r="O14" s="31">
        <v>86</v>
      </c>
      <c r="P14" s="43" t="s">
        <v>120</v>
      </c>
      <c r="Q14" s="31">
        <v>0</v>
      </c>
    </row>
    <row r="15" spans="1:17" ht="20.100000000000001" customHeight="1">
      <c r="A15" s="30">
        <v>7</v>
      </c>
      <c r="B15" s="31">
        <v>7</v>
      </c>
      <c r="C15" s="31" t="s">
        <v>91</v>
      </c>
      <c r="D15" s="32" t="s">
        <v>50</v>
      </c>
      <c r="E15" s="33" t="s">
        <v>51</v>
      </c>
      <c r="F15" s="45">
        <v>28101</v>
      </c>
      <c r="G15" s="40" t="s">
        <v>35</v>
      </c>
      <c r="H15" s="31">
        <v>80</v>
      </c>
      <c r="I15" s="31">
        <v>80</v>
      </c>
      <c r="J15" s="31">
        <v>80</v>
      </c>
      <c r="K15" s="31">
        <v>80</v>
      </c>
      <c r="L15" s="31">
        <v>80</v>
      </c>
      <c r="M15" s="31">
        <v>80</v>
      </c>
      <c r="N15" s="31">
        <v>80</v>
      </c>
      <c r="O15" s="31">
        <v>80</v>
      </c>
      <c r="P15" s="43" t="s">
        <v>117</v>
      </c>
      <c r="Q15" s="31">
        <v>0</v>
      </c>
    </row>
    <row r="16" spans="1:17" ht="20.100000000000001" customHeight="1">
      <c r="A16" s="30">
        <v>8</v>
      </c>
      <c r="B16" s="31">
        <v>8</v>
      </c>
      <c r="C16" s="31" t="s">
        <v>92</v>
      </c>
      <c r="D16" s="32" t="s">
        <v>75</v>
      </c>
      <c r="E16" s="33" t="s">
        <v>76</v>
      </c>
      <c r="F16" s="45" t="s">
        <v>37</v>
      </c>
      <c r="G16" s="40" t="s">
        <v>35</v>
      </c>
      <c r="H16" s="31">
        <v>88</v>
      </c>
      <c r="I16" s="31">
        <v>88</v>
      </c>
      <c r="J16" s="31">
        <v>86</v>
      </c>
      <c r="K16" s="31">
        <v>86</v>
      </c>
      <c r="L16" s="31">
        <v>86</v>
      </c>
      <c r="M16" s="31">
        <v>89</v>
      </c>
      <c r="N16" s="31">
        <v>87</v>
      </c>
      <c r="O16" s="31">
        <v>87</v>
      </c>
      <c r="P16" s="43" t="s">
        <v>121</v>
      </c>
      <c r="Q16" s="31">
        <v>0</v>
      </c>
    </row>
    <row r="17" spans="1:17" ht="20.100000000000001" customHeight="1">
      <c r="A17" s="30">
        <v>9</v>
      </c>
      <c r="B17" s="31">
        <v>9</v>
      </c>
      <c r="C17" s="31" t="s">
        <v>93</v>
      </c>
      <c r="D17" s="32" t="s">
        <v>48</v>
      </c>
      <c r="E17" s="33" t="s">
        <v>77</v>
      </c>
      <c r="F17" s="45">
        <v>34209</v>
      </c>
      <c r="G17" s="40" t="s">
        <v>35</v>
      </c>
      <c r="H17" s="31">
        <v>88</v>
      </c>
      <c r="I17" s="31">
        <v>88</v>
      </c>
      <c r="J17" s="31">
        <v>86</v>
      </c>
      <c r="K17" s="31">
        <v>86</v>
      </c>
      <c r="L17" s="31">
        <v>86</v>
      </c>
      <c r="M17" s="31">
        <v>89</v>
      </c>
      <c r="N17" s="31">
        <v>87</v>
      </c>
      <c r="O17" s="31">
        <v>87</v>
      </c>
      <c r="P17" s="43" t="s">
        <v>121</v>
      </c>
      <c r="Q17" s="31">
        <v>0</v>
      </c>
    </row>
    <row r="18" spans="1:17" ht="20.100000000000001" customHeight="1">
      <c r="A18" s="30">
        <v>10</v>
      </c>
      <c r="B18" s="31">
        <v>10</v>
      </c>
      <c r="C18" s="31" t="s">
        <v>94</v>
      </c>
      <c r="D18" s="32" t="s">
        <v>52</v>
      </c>
      <c r="E18" s="33" t="s">
        <v>53</v>
      </c>
      <c r="F18" s="45">
        <v>29158</v>
      </c>
      <c r="G18" s="40" t="s">
        <v>35</v>
      </c>
      <c r="H18" s="31">
        <v>85</v>
      </c>
      <c r="I18" s="31">
        <v>85</v>
      </c>
      <c r="J18" s="31">
        <v>85</v>
      </c>
      <c r="K18" s="31">
        <v>85</v>
      </c>
      <c r="L18" s="31">
        <v>85</v>
      </c>
      <c r="M18" s="31">
        <v>82</v>
      </c>
      <c r="N18" s="31">
        <v>84</v>
      </c>
      <c r="O18" s="31">
        <v>84</v>
      </c>
      <c r="P18" s="43" t="s">
        <v>122</v>
      </c>
      <c r="Q18" s="31">
        <v>0</v>
      </c>
    </row>
    <row r="19" spans="1:17" ht="20.100000000000001" customHeight="1">
      <c r="A19" s="30">
        <v>11</v>
      </c>
      <c r="B19" s="31">
        <v>11</v>
      </c>
      <c r="C19" s="31" t="s">
        <v>95</v>
      </c>
      <c r="D19" s="32" t="s">
        <v>54</v>
      </c>
      <c r="E19" s="33" t="s">
        <v>55</v>
      </c>
      <c r="F19" s="45">
        <v>27013</v>
      </c>
      <c r="G19" s="40" t="s">
        <v>35</v>
      </c>
      <c r="H19" s="31">
        <v>80</v>
      </c>
      <c r="I19" s="31">
        <v>80</v>
      </c>
      <c r="J19" s="31">
        <v>80</v>
      </c>
      <c r="K19" s="31">
        <v>80</v>
      </c>
      <c r="L19" s="31">
        <v>80</v>
      </c>
      <c r="M19" s="31">
        <v>80</v>
      </c>
      <c r="N19" s="31">
        <v>80</v>
      </c>
      <c r="O19" s="31">
        <v>80</v>
      </c>
      <c r="P19" s="43" t="s">
        <v>117</v>
      </c>
      <c r="Q19" s="31">
        <v>0</v>
      </c>
    </row>
    <row r="20" spans="1:17" ht="20.100000000000001" customHeight="1">
      <c r="A20" s="30">
        <v>12</v>
      </c>
      <c r="B20" s="31">
        <v>12</v>
      </c>
      <c r="C20" s="31" t="s">
        <v>96</v>
      </c>
      <c r="D20" s="32" t="s">
        <v>78</v>
      </c>
      <c r="E20" s="33" t="s">
        <v>79</v>
      </c>
      <c r="F20" s="45">
        <v>34007</v>
      </c>
      <c r="G20" s="40" t="s">
        <v>35</v>
      </c>
      <c r="H20" s="31">
        <v>88</v>
      </c>
      <c r="I20" s="31">
        <v>88</v>
      </c>
      <c r="J20" s="31">
        <v>86</v>
      </c>
      <c r="K20" s="31">
        <v>86</v>
      </c>
      <c r="L20" s="31">
        <v>86</v>
      </c>
      <c r="M20" s="31">
        <v>86</v>
      </c>
      <c r="N20" s="31">
        <v>86</v>
      </c>
      <c r="O20" s="31">
        <v>86</v>
      </c>
      <c r="P20" s="43" t="s">
        <v>119</v>
      </c>
      <c r="Q20" s="31">
        <v>0</v>
      </c>
    </row>
    <row r="21" spans="1:17" ht="20.100000000000001" customHeight="1">
      <c r="A21" s="30">
        <v>13</v>
      </c>
      <c r="B21" s="31">
        <v>13</v>
      </c>
      <c r="C21" s="31" t="s">
        <v>97</v>
      </c>
      <c r="D21" s="32" t="s">
        <v>71</v>
      </c>
      <c r="E21" s="33" t="s">
        <v>72</v>
      </c>
      <c r="F21" s="45">
        <v>30987</v>
      </c>
      <c r="G21" s="40" t="s">
        <v>35</v>
      </c>
      <c r="H21" s="31">
        <v>88</v>
      </c>
      <c r="I21" s="31">
        <v>88</v>
      </c>
      <c r="J21" s="31">
        <v>85</v>
      </c>
      <c r="K21" s="31">
        <v>86</v>
      </c>
      <c r="L21" s="31">
        <v>86</v>
      </c>
      <c r="M21" s="31">
        <v>85</v>
      </c>
      <c r="N21" s="31">
        <v>86</v>
      </c>
      <c r="O21" s="31">
        <v>86</v>
      </c>
      <c r="P21" s="43" t="s">
        <v>120</v>
      </c>
      <c r="Q21" s="31">
        <v>0</v>
      </c>
    </row>
    <row r="22" spans="1:17" ht="20.100000000000001" customHeight="1">
      <c r="A22" s="30">
        <v>14</v>
      </c>
      <c r="B22" s="31">
        <v>14</v>
      </c>
      <c r="C22" s="31" t="s">
        <v>98</v>
      </c>
      <c r="D22" s="32" t="s">
        <v>48</v>
      </c>
      <c r="E22" s="33" t="s">
        <v>56</v>
      </c>
      <c r="F22" s="45">
        <v>26665</v>
      </c>
      <c r="G22" s="40" t="s">
        <v>35</v>
      </c>
      <c r="H22" s="31">
        <v>88</v>
      </c>
      <c r="I22" s="31">
        <v>88</v>
      </c>
      <c r="J22" s="31">
        <v>83</v>
      </c>
      <c r="K22" s="31">
        <v>83</v>
      </c>
      <c r="L22" s="31">
        <v>83</v>
      </c>
      <c r="M22" s="31">
        <v>84</v>
      </c>
      <c r="N22" s="31">
        <v>84</v>
      </c>
      <c r="O22" s="31">
        <v>84</v>
      </c>
      <c r="P22" s="43" t="s">
        <v>123</v>
      </c>
      <c r="Q22" s="31">
        <v>0</v>
      </c>
    </row>
    <row r="23" spans="1:17" ht="20.100000000000001" customHeight="1">
      <c r="A23" s="30">
        <v>15</v>
      </c>
      <c r="B23" s="31">
        <v>15</v>
      </c>
      <c r="C23" s="31" t="s">
        <v>99</v>
      </c>
      <c r="D23" s="32" t="s">
        <v>48</v>
      </c>
      <c r="E23" s="33" t="s">
        <v>57</v>
      </c>
      <c r="F23" s="45">
        <v>26094</v>
      </c>
      <c r="G23" s="40" t="s">
        <v>35</v>
      </c>
      <c r="H23" s="31">
        <v>88</v>
      </c>
      <c r="I23" s="31">
        <v>88</v>
      </c>
      <c r="J23" s="31">
        <v>84</v>
      </c>
      <c r="K23" s="31">
        <v>84</v>
      </c>
      <c r="L23" s="31">
        <v>84</v>
      </c>
      <c r="M23" s="31">
        <v>85</v>
      </c>
      <c r="N23" s="31">
        <v>85</v>
      </c>
      <c r="O23" s="31">
        <v>85</v>
      </c>
      <c r="P23" s="43" t="s">
        <v>124</v>
      </c>
      <c r="Q23" s="31">
        <v>0</v>
      </c>
    </row>
    <row r="24" spans="1:17" ht="20.100000000000001" customHeight="1">
      <c r="A24" s="30">
        <v>16</v>
      </c>
      <c r="B24" s="31">
        <v>16</v>
      </c>
      <c r="C24" s="31" t="s">
        <v>100</v>
      </c>
      <c r="D24" s="32" t="s">
        <v>69</v>
      </c>
      <c r="E24" s="33" t="s">
        <v>70</v>
      </c>
      <c r="F24" s="45">
        <v>27692</v>
      </c>
      <c r="G24" s="40" t="s">
        <v>35</v>
      </c>
      <c r="H24" s="31">
        <v>85</v>
      </c>
      <c r="I24" s="31">
        <v>85</v>
      </c>
      <c r="J24" s="31">
        <v>85</v>
      </c>
      <c r="K24" s="31">
        <v>85</v>
      </c>
      <c r="L24" s="31">
        <v>85</v>
      </c>
      <c r="M24" s="31">
        <v>87</v>
      </c>
      <c r="N24" s="31">
        <v>86</v>
      </c>
      <c r="O24" s="31">
        <v>86</v>
      </c>
      <c r="P24" s="43" t="s">
        <v>119</v>
      </c>
      <c r="Q24" s="31">
        <v>0</v>
      </c>
    </row>
    <row r="25" spans="1:17" ht="20.100000000000001" customHeight="1">
      <c r="A25" s="30">
        <v>17</v>
      </c>
      <c r="B25" s="31">
        <v>17</v>
      </c>
      <c r="C25" s="31" t="s">
        <v>101</v>
      </c>
      <c r="D25" s="32" t="s">
        <v>48</v>
      </c>
      <c r="E25" s="33" t="s">
        <v>58</v>
      </c>
      <c r="F25" s="45" t="s">
        <v>36</v>
      </c>
      <c r="G25" s="40" t="s">
        <v>35</v>
      </c>
      <c r="H25" s="31">
        <v>88</v>
      </c>
      <c r="I25" s="31">
        <v>88</v>
      </c>
      <c r="J25" s="31">
        <v>86</v>
      </c>
      <c r="K25" s="31">
        <v>86</v>
      </c>
      <c r="L25" s="31">
        <v>86</v>
      </c>
      <c r="M25" s="31">
        <v>83</v>
      </c>
      <c r="N25" s="31">
        <v>85</v>
      </c>
      <c r="O25" s="31">
        <v>85</v>
      </c>
      <c r="P25" s="43" t="s">
        <v>124</v>
      </c>
      <c r="Q25" s="31">
        <v>0</v>
      </c>
    </row>
    <row r="26" spans="1:17" ht="20.100000000000001" customHeight="1">
      <c r="A26" s="30">
        <v>18</v>
      </c>
      <c r="B26" s="31">
        <v>18</v>
      </c>
      <c r="C26" s="31" t="s">
        <v>102</v>
      </c>
      <c r="D26" s="32" t="s">
        <v>73</v>
      </c>
      <c r="E26" s="33" t="s">
        <v>74</v>
      </c>
      <c r="F26" s="45">
        <v>25851</v>
      </c>
      <c r="G26" s="40" t="s">
        <v>35</v>
      </c>
      <c r="H26" s="31">
        <v>88</v>
      </c>
      <c r="I26" s="31">
        <v>88</v>
      </c>
      <c r="J26" s="31">
        <v>85</v>
      </c>
      <c r="K26" s="31">
        <v>85</v>
      </c>
      <c r="L26" s="31">
        <v>85</v>
      </c>
      <c r="M26" s="31">
        <v>84</v>
      </c>
      <c r="N26" s="31">
        <v>85</v>
      </c>
      <c r="O26" s="31">
        <v>85</v>
      </c>
      <c r="P26" s="43" t="s">
        <v>125</v>
      </c>
      <c r="Q26" s="31">
        <v>0</v>
      </c>
    </row>
    <row r="27" spans="1:17" ht="20.100000000000001" customHeight="1">
      <c r="A27" s="30">
        <v>19</v>
      </c>
      <c r="B27" s="31">
        <v>19</v>
      </c>
      <c r="C27" s="31" t="s">
        <v>103</v>
      </c>
      <c r="D27" s="32" t="s">
        <v>80</v>
      </c>
      <c r="E27" s="33" t="s">
        <v>81</v>
      </c>
      <c r="F27" s="45" t="s">
        <v>38</v>
      </c>
      <c r="G27" s="40" t="s">
        <v>35</v>
      </c>
      <c r="H27" s="31">
        <v>88</v>
      </c>
      <c r="I27" s="31">
        <v>88</v>
      </c>
      <c r="J27" s="31">
        <v>87</v>
      </c>
      <c r="K27" s="31">
        <v>87</v>
      </c>
      <c r="L27" s="31">
        <v>87</v>
      </c>
      <c r="M27" s="31">
        <v>88</v>
      </c>
      <c r="N27" s="31">
        <v>87</v>
      </c>
      <c r="O27" s="31">
        <v>87</v>
      </c>
      <c r="P27" s="43" t="s">
        <v>121</v>
      </c>
      <c r="Q27" s="31">
        <v>0</v>
      </c>
    </row>
    <row r="28" spans="1:17" ht="20.100000000000001" customHeight="1">
      <c r="A28" s="30">
        <v>20</v>
      </c>
      <c r="B28" s="31">
        <v>20</v>
      </c>
      <c r="C28" s="31" t="s">
        <v>104</v>
      </c>
      <c r="D28" s="32" t="s">
        <v>59</v>
      </c>
      <c r="E28" s="33" t="s">
        <v>60</v>
      </c>
      <c r="F28" s="45">
        <v>27284</v>
      </c>
      <c r="G28" s="40" t="s">
        <v>35</v>
      </c>
      <c r="H28" s="31">
        <v>85</v>
      </c>
      <c r="I28" s="31">
        <v>85</v>
      </c>
      <c r="J28" s="31">
        <v>85</v>
      </c>
      <c r="K28" s="31">
        <v>85</v>
      </c>
      <c r="L28" s="31">
        <v>85</v>
      </c>
      <c r="M28" s="31">
        <v>82</v>
      </c>
      <c r="N28" s="31">
        <v>84</v>
      </c>
      <c r="O28" s="31">
        <v>84</v>
      </c>
      <c r="P28" s="43" t="s">
        <v>122</v>
      </c>
      <c r="Q28" s="31">
        <v>0</v>
      </c>
    </row>
    <row r="29" spans="1:17" ht="20.100000000000001" customHeight="1">
      <c r="A29" s="30">
        <v>21</v>
      </c>
      <c r="B29" s="31">
        <v>21</v>
      </c>
      <c r="C29" s="31" t="s">
        <v>105</v>
      </c>
      <c r="D29" s="32" t="s">
        <v>82</v>
      </c>
      <c r="E29" s="33" t="s">
        <v>83</v>
      </c>
      <c r="F29" s="45">
        <v>34486</v>
      </c>
      <c r="G29" s="40" t="s">
        <v>35</v>
      </c>
      <c r="H29" s="31">
        <v>88</v>
      </c>
      <c r="I29" s="31">
        <v>88</v>
      </c>
      <c r="J29" s="31">
        <v>87</v>
      </c>
      <c r="K29" s="31">
        <v>87</v>
      </c>
      <c r="L29" s="31">
        <v>87</v>
      </c>
      <c r="M29" s="31">
        <v>89</v>
      </c>
      <c r="N29" s="31">
        <v>88</v>
      </c>
      <c r="O29" s="31">
        <v>88</v>
      </c>
      <c r="P29" s="43" t="s">
        <v>126</v>
      </c>
      <c r="Q29" s="31">
        <v>0</v>
      </c>
    </row>
    <row r="30" spans="1:17" ht="20.100000000000001" customHeight="1">
      <c r="A30" s="30">
        <v>22</v>
      </c>
      <c r="B30" s="31">
        <v>22</v>
      </c>
      <c r="C30" s="31" t="s">
        <v>106</v>
      </c>
      <c r="D30" s="32" t="s">
        <v>61</v>
      </c>
      <c r="E30" s="33" t="s">
        <v>62</v>
      </c>
      <c r="F30" s="45">
        <v>29316</v>
      </c>
      <c r="G30" s="40" t="s">
        <v>35</v>
      </c>
      <c r="H30" s="31">
        <v>80</v>
      </c>
      <c r="I30" s="31">
        <v>80</v>
      </c>
      <c r="J30" s="31">
        <v>80</v>
      </c>
      <c r="K30" s="31">
        <v>80</v>
      </c>
      <c r="L30" s="31">
        <v>80</v>
      </c>
      <c r="M30" s="31">
        <v>80</v>
      </c>
      <c r="N30" s="31">
        <v>80</v>
      </c>
      <c r="O30" s="31">
        <v>80</v>
      </c>
      <c r="P30" s="43" t="s">
        <v>117</v>
      </c>
      <c r="Q30" s="31">
        <v>0</v>
      </c>
    </row>
    <row r="31" spans="1:17" ht="20.100000000000001" customHeight="1">
      <c r="A31" s="30">
        <v>23</v>
      </c>
      <c r="B31" s="31">
        <v>23</v>
      </c>
      <c r="C31" s="31" t="s">
        <v>107</v>
      </c>
      <c r="D31" s="32" t="s">
        <v>63</v>
      </c>
      <c r="E31" s="33" t="s">
        <v>64</v>
      </c>
      <c r="F31" s="45">
        <v>34610</v>
      </c>
      <c r="G31" s="40" t="s">
        <v>35</v>
      </c>
      <c r="H31" s="31">
        <v>85</v>
      </c>
      <c r="I31" s="31">
        <v>85</v>
      </c>
      <c r="J31" s="31">
        <v>80</v>
      </c>
      <c r="K31" s="31">
        <v>80</v>
      </c>
      <c r="L31" s="31">
        <v>80</v>
      </c>
      <c r="M31" s="31">
        <v>82</v>
      </c>
      <c r="N31" s="31">
        <v>81</v>
      </c>
      <c r="O31" s="31">
        <v>81</v>
      </c>
      <c r="P31" s="43" t="s">
        <v>127</v>
      </c>
      <c r="Q31" s="31">
        <v>0</v>
      </c>
    </row>
    <row r="32" spans="1:17" ht="20.100000000000001" customHeight="1">
      <c r="A32" s="30">
        <v>24</v>
      </c>
      <c r="B32" s="31">
        <v>24</v>
      </c>
      <c r="C32" s="31" t="s">
        <v>108</v>
      </c>
      <c r="D32" s="32" t="s">
        <v>65</v>
      </c>
      <c r="E32" s="33" t="s">
        <v>66</v>
      </c>
      <c r="F32" s="45">
        <v>26174</v>
      </c>
      <c r="G32" s="40" t="s">
        <v>35</v>
      </c>
      <c r="H32" s="31">
        <v>85</v>
      </c>
      <c r="I32" s="31">
        <v>85</v>
      </c>
      <c r="J32" s="31">
        <v>82</v>
      </c>
      <c r="K32" s="31">
        <v>82</v>
      </c>
      <c r="L32" s="31">
        <v>87</v>
      </c>
      <c r="M32" s="31">
        <v>80</v>
      </c>
      <c r="N32" s="31">
        <v>83</v>
      </c>
      <c r="O32" s="31">
        <v>83</v>
      </c>
      <c r="P32" s="43" t="s">
        <v>118</v>
      </c>
      <c r="Q32" s="31">
        <v>0</v>
      </c>
    </row>
    <row r="33" spans="1:17" ht="20.100000000000001" customHeight="1">
      <c r="A33" s="30">
        <v>25</v>
      </c>
      <c r="B33" s="31">
        <v>25</v>
      </c>
      <c r="C33" s="31" t="s">
        <v>109</v>
      </c>
      <c r="D33" s="32" t="s">
        <v>84</v>
      </c>
      <c r="E33" s="33" t="s">
        <v>66</v>
      </c>
      <c r="F33" s="45" t="s">
        <v>39</v>
      </c>
      <c r="G33" s="40" t="s">
        <v>35</v>
      </c>
      <c r="H33" s="31">
        <v>88</v>
      </c>
      <c r="I33" s="31">
        <v>88</v>
      </c>
      <c r="J33" s="31">
        <v>86</v>
      </c>
      <c r="K33" s="31">
        <v>86</v>
      </c>
      <c r="L33" s="31">
        <v>86</v>
      </c>
      <c r="M33" s="31">
        <v>88</v>
      </c>
      <c r="N33" s="31">
        <v>87</v>
      </c>
      <c r="O33" s="31">
        <v>87</v>
      </c>
      <c r="P33" s="43" t="s">
        <v>128</v>
      </c>
      <c r="Q33" s="31">
        <v>0</v>
      </c>
    </row>
    <row r="34" spans="1:17" s="41" customFormat="1" ht="1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 customHeight="1">
      <c r="A35" s="15"/>
      <c r="B35" s="15"/>
      <c r="C35" s="85" t="s">
        <v>18</v>
      </c>
      <c r="D35" s="85"/>
      <c r="E35" s="85"/>
      <c r="F35" s="85"/>
      <c r="G35" s="85"/>
      <c r="H35" s="85"/>
      <c r="I35" s="85"/>
      <c r="J35" s="86"/>
      <c r="K35" s="15"/>
      <c r="L35" s="15"/>
      <c r="M35" s="15"/>
      <c r="N35" s="15"/>
      <c r="O35" s="15"/>
      <c r="P35" s="35"/>
      <c r="Q35" s="39"/>
    </row>
    <row r="36" spans="1:17" ht="36">
      <c r="A36" s="15"/>
      <c r="B36" s="15"/>
      <c r="C36" s="21" t="s">
        <v>0</v>
      </c>
      <c r="D36" s="87" t="s">
        <v>19</v>
      </c>
      <c r="E36" s="88"/>
      <c r="F36" s="89"/>
      <c r="G36" s="13" t="s">
        <v>20</v>
      </c>
      <c r="H36" s="93" t="s">
        <v>21</v>
      </c>
      <c r="I36" s="94"/>
      <c r="J36" s="14"/>
      <c r="K36" s="15"/>
      <c r="L36" s="15"/>
      <c r="M36" s="15"/>
      <c r="N36" s="15"/>
      <c r="O36" s="15"/>
      <c r="P36" s="35"/>
      <c r="Q36" s="39"/>
    </row>
    <row r="37" spans="1:17" ht="12.75" customHeight="1">
      <c r="A37" s="15"/>
      <c r="B37" s="15"/>
      <c r="C37" s="23">
        <v>1</v>
      </c>
      <c r="D37" s="83" t="s">
        <v>22</v>
      </c>
      <c r="E37" s="84"/>
      <c r="F37" s="24"/>
      <c r="G37" s="23">
        <v>25</v>
      </c>
      <c r="H37" s="81">
        <v>1</v>
      </c>
      <c r="I37" s="82"/>
      <c r="J37" s="20"/>
      <c r="K37" s="15"/>
      <c r="L37" s="15"/>
      <c r="M37" s="15"/>
      <c r="N37" s="15"/>
      <c r="O37" s="15"/>
      <c r="P37" s="35"/>
      <c r="Q37" s="39"/>
    </row>
    <row r="38" spans="1:17" ht="12.75" customHeight="1">
      <c r="A38" s="15"/>
      <c r="B38" s="15"/>
      <c r="C38" s="23">
        <v>2</v>
      </c>
      <c r="D38" s="83" t="s">
        <v>23</v>
      </c>
      <c r="E38" s="84"/>
      <c r="F38" s="24"/>
      <c r="G38" s="23">
        <v>0</v>
      </c>
      <c r="H38" s="81">
        <v>0</v>
      </c>
      <c r="I38" s="82"/>
      <c r="J38" s="20"/>
      <c r="K38" s="15"/>
      <c r="L38" s="15"/>
      <c r="M38" s="15"/>
      <c r="N38" s="15"/>
      <c r="O38" s="15"/>
      <c r="P38" s="35"/>
      <c r="Q38" s="39"/>
    </row>
    <row r="39" spans="1:17" ht="12.75" customHeight="1">
      <c r="A39" s="15"/>
      <c r="B39" s="15"/>
      <c r="C39" s="90" t="s">
        <v>24</v>
      </c>
      <c r="D39" s="91"/>
      <c r="E39" s="91"/>
      <c r="F39" s="92"/>
      <c r="G39" s="22">
        <v>25</v>
      </c>
      <c r="H39" s="96">
        <v>1</v>
      </c>
      <c r="I39" s="97"/>
      <c r="J39" s="20"/>
      <c r="K39" s="15"/>
      <c r="L39" s="15"/>
      <c r="M39" s="15"/>
      <c r="N39" s="15"/>
      <c r="O39" s="15"/>
      <c r="P39" s="35"/>
      <c r="Q39" s="39"/>
    </row>
    <row r="40" spans="1:17" ht="12.75" customHeight="1">
      <c r="A40" s="15"/>
      <c r="B40" s="15"/>
      <c r="O40" s="100" t="s">
        <v>116</v>
      </c>
      <c r="P40" s="100"/>
      <c r="Q40" s="100"/>
    </row>
    <row r="41" spans="1:17" ht="12.75" customHeight="1">
      <c r="A41" s="15"/>
      <c r="B41" s="15"/>
      <c r="F41" s="47"/>
      <c r="G41" s="49"/>
      <c r="H41" s="49"/>
      <c r="I41" s="49"/>
      <c r="K41" s="52"/>
      <c r="O41" s="98" t="s">
        <v>129</v>
      </c>
      <c r="P41" s="98"/>
      <c r="Q41" s="98"/>
    </row>
    <row r="42" spans="1:17" ht="12" customHeight="1">
      <c r="A42" s="15"/>
      <c r="B42" s="15"/>
      <c r="E42" s="48"/>
      <c r="F42" s="51"/>
      <c r="G42" s="49"/>
      <c r="H42" s="49"/>
      <c r="I42" s="49"/>
      <c r="K42" s="50"/>
      <c r="O42" s="99"/>
      <c r="P42" s="99"/>
      <c r="Q42" s="99"/>
    </row>
    <row r="43" spans="1:17">
      <c r="A43" s="15"/>
      <c r="B43" s="15"/>
      <c r="E43" s="48"/>
      <c r="F43" s="46"/>
      <c r="G43" s="49"/>
      <c r="H43" s="49"/>
      <c r="I43" s="49"/>
      <c r="J43" s="50"/>
      <c r="K43" s="50"/>
      <c r="P43" s="20"/>
    </row>
    <row r="44" spans="1:17">
      <c r="A44" s="15"/>
      <c r="B44" s="15"/>
      <c r="G44" s="15"/>
      <c r="J44" s="17"/>
    </row>
    <row r="45" spans="1:17">
      <c r="A45" s="15"/>
      <c r="B45" s="15"/>
      <c r="G45" s="15"/>
      <c r="J45" s="17"/>
    </row>
    <row r="46" spans="1:17">
      <c r="A46" s="15"/>
      <c r="B46" s="15"/>
    </row>
    <row r="47" spans="1:17" s="42" customFormat="1" ht="12.75" customHeight="1">
      <c r="A47" s="37" t="s">
        <v>25</v>
      </c>
      <c r="C47" s="4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95" t="s">
        <v>130</v>
      </c>
      <c r="O47" s="95"/>
      <c r="P47" s="95"/>
      <c r="Q47" s="95"/>
    </row>
  </sheetData>
  <mergeCells count="27">
    <mergeCell ref="N47:Q47"/>
    <mergeCell ref="H38:I38"/>
    <mergeCell ref="C39:F39"/>
    <mergeCell ref="H39:I39"/>
    <mergeCell ref="O41:Q41"/>
    <mergeCell ref="O42:Q42"/>
    <mergeCell ref="O40:Q40"/>
    <mergeCell ref="H37:I37"/>
    <mergeCell ref="D38:E38"/>
    <mergeCell ref="C35:J35"/>
    <mergeCell ref="D36:F36"/>
    <mergeCell ref="H6:N6"/>
    <mergeCell ref="H36:I36"/>
    <mergeCell ref="D37:E37"/>
    <mergeCell ref="A7:A8"/>
    <mergeCell ref="B6:B8"/>
    <mergeCell ref="O6:P7"/>
    <mergeCell ref="C6:C8"/>
    <mergeCell ref="F6:F8"/>
    <mergeCell ref="G6:G8"/>
    <mergeCell ref="D6:E8"/>
    <mergeCell ref="Q6:Q8"/>
    <mergeCell ref="B2:E2"/>
    <mergeCell ref="B1:E1"/>
    <mergeCell ref="F1:Q1"/>
    <mergeCell ref="F2:P2"/>
    <mergeCell ref="B3:P3"/>
  </mergeCells>
  <phoneticPr fontId="16" type="noConversion"/>
  <conditionalFormatting sqref="P35:Q39 C9:G33">
    <cfRule type="cellIs" dxfId="2" priority="7" stopIfTrue="1" operator="equal">
      <formula>0</formula>
    </cfRule>
  </conditionalFormatting>
  <conditionalFormatting sqref="Q9:Q34 B34:P34">
    <cfRule type="cellIs" dxfId="1" priority="2" stopIfTrue="1" operator="equal">
      <formula>0</formula>
    </cfRule>
  </conditionalFormatting>
  <conditionalFormatting sqref="O9:O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2018-08-20T00:35:20Z</cp:lastPrinted>
  <dcterms:created xsi:type="dcterms:W3CDTF">2005-12-20T15:13:01Z</dcterms:created>
  <dcterms:modified xsi:type="dcterms:W3CDTF">2019-06-20T01:38:01Z</dcterms:modified>
</cp:coreProperties>
</file>