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8460" windowHeight="6165" tabRatio="643" activeTab="0"/>
  </bookViews>
  <sheets>
    <sheet name="K7MAC" sheetId="1" r:id="rId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I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Hoãn thi lần 1, thi lần 2 tính điểm lần 1</t>
        </r>
      </text>
    </comment>
  </commentList>
</comments>
</file>

<file path=xl/sharedStrings.xml><?xml version="1.0" encoding="utf-8"?>
<sst xmlns="http://schemas.openxmlformats.org/spreadsheetml/2006/main" count="176" uniqueCount="101">
  <si>
    <t>STT</t>
  </si>
  <si>
    <t>HỌ VÀ</t>
  </si>
  <si>
    <t>TÊN</t>
  </si>
  <si>
    <t>NGSINH</t>
  </si>
  <si>
    <t>L1</t>
  </si>
  <si>
    <t>L2</t>
  </si>
  <si>
    <t>L3</t>
  </si>
  <si>
    <t>MÃ HỌC
 VIÊN</t>
  </si>
  <si>
    <t>Số môn nợ</t>
  </si>
  <si>
    <t>Số tín chỉ nợ</t>
  </si>
  <si>
    <t>NƠI SINH</t>
  </si>
  <si>
    <t>ĐIỂM TỔNG KẾT</t>
  </si>
  <si>
    <t>Anh văn 1</t>
  </si>
  <si>
    <t>Triết học</t>
  </si>
  <si>
    <t>PHI500</t>
  </si>
  <si>
    <t>FIN702</t>
  </si>
  <si>
    <t>Xác Suất Và Thống Kê Nâng Cao</t>
  </si>
  <si>
    <t>Kinh Tế Vi Mô</t>
  </si>
  <si>
    <t>ECO602</t>
  </si>
  <si>
    <t>Kế Toán Quốc Tế</t>
  </si>
  <si>
    <t>INA701</t>
  </si>
  <si>
    <t>LAW612</t>
  </si>
  <si>
    <t>ENG602</t>
  </si>
  <si>
    <t>ENG601</t>
  </si>
  <si>
    <t>Anh văn 2</t>
  </si>
  <si>
    <t>ACC605</t>
  </si>
  <si>
    <t>FIN615</t>
  </si>
  <si>
    <t>Tài Chính Quốc Tế</t>
  </si>
  <si>
    <t>ACC604</t>
  </si>
  <si>
    <t>FS702</t>
  </si>
  <si>
    <t>Kinh Tế Lượng</t>
  </si>
  <si>
    <t>ECO651</t>
  </si>
  <si>
    <t>FIN601</t>
  </si>
  <si>
    <t>Kế Toán Tập Đoàn</t>
  </si>
  <si>
    <t>ACC606</t>
  </si>
  <si>
    <t>Phương Pháp Luận Nghiên Cứu Khoa Học</t>
  </si>
  <si>
    <t>PHI600</t>
  </si>
  <si>
    <t>Kiểm Toán Tài Chính</t>
  </si>
  <si>
    <t>AUD624</t>
  </si>
  <si>
    <t>Anh văn 3</t>
  </si>
  <si>
    <t>ENG701</t>
  </si>
  <si>
    <t>Kế Toán Quản Trị</t>
  </si>
  <si>
    <t>ACC601</t>
  </si>
  <si>
    <t>ACC603</t>
  </si>
  <si>
    <t>Trịnh Thị Yến</t>
  </si>
  <si>
    <t>Anh</t>
  </si>
  <si>
    <t>Hoàng Thị Mỹ</t>
  </si>
  <si>
    <t>Diệu</t>
  </si>
  <si>
    <t>Phan Nguyễn Hạnh</t>
  </si>
  <si>
    <t>Dung</t>
  </si>
  <si>
    <t>Trương Thị Bích</t>
  </si>
  <si>
    <t>Nguyệt</t>
  </si>
  <si>
    <t>Nguyễn Thị Thủy</t>
  </si>
  <si>
    <t>Phương</t>
  </si>
  <si>
    <t>Phạm Thị Thanh</t>
  </si>
  <si>
    <t>Tâm</t>
  </si>
  <si>
    <t>Võ Minh</t>
  </si>
  <si>
    <t>Thảo</t>
  </si>
  <si>
    <t>Trương Thị Hoài</t>
  </si>
  <si>
    <t>Thương</t>
  </si>
  <si>
    <t>Nguyễn Thị Hoàng</t>
  </si>
  <si>
    <t>Thủy</t>
  </si>
  <si>
    <t>Trần Thị Thanh</t>
  </si>
  <si>
    <t>Tình</t>
  </si>
  <si>
    <t>Nguyễn Thị Mai</t>
  </si>
  <si>
    <t>Trâm</t>
  </si>
  <si>
    <t>Nguyễn Đào Hoàng</t>
  </si>
  <si>
    <t>Vân</t>
  </si>
  <si>
    <t>Võ Thị Cẩm</t>
  </si>
  <si>
    <t>Cao Trọng</t>
  </si>
  <si>
    <t>Đại</t>
  </si>
  <si>
    <t>Nguyễn Quốc</t>
  </si>
  <si>
    <t>Duy</t>
  </si>
  <si>
    <t>Hoàng Linh</t>
  </si>
  <si>
    <t>Giang</t>
  </si>
  <si>
    <t>Nguyễn Đức</t>
  </si>
  <si>
    <t>Hà</t>
  </si>
  <si>
    <t>Trần Thanh</t>
  </si>
  <si>
    <t>Hưng</t>
  </si>
  <si>
    <t>Phạm Khắc</t>
  </si>
  <si>
    <t>Nguyên</t>
  </si>
  <si>
    <t>Đoàn Hùng</t>
  </si>
  <si>
    <t>Nguyễn Văn</t>
  </si>
  <si>
    <t>Quân</t>
  </si>
  <si>
    <t>Trần</t>
  </si>
  <si>
    <t>Sỹ</t>
  </si>
  <si>
    <t>Quảng Nam</t>
  </si>
  <si>
    <t>Đà Nẵng</t>
  </si>
  <si>
    <t>Quảng Bình</t>
  </si>
  <si>
    <t>Quảng Ngãi</t>
  </si>
  <si>
    <t>Hà Nội</t>
  </si>
  <si>
    <t>Hà Tĩnh</t>
  </si>
  <si>
    <t>STA571</t>
  </si>
  <si>
    <t>Kế Toán Tài Chính</t>
  </si>
  <si>
    <t>Chuyên đề CS: Quản Trị Dự Án Đầu Tư</t>
  </si>
  <si>
    <t>Chuyên đề CS: Luật Kinh Tế</t>
  </si>
  <si>
    <t>Chuyên đề CN: Kế Toán Tài Chính Công</t>
  </si>
  <si>
    <t>Chuyên đề CN: Phân Tích Tài Chính</t>
  </si>
  <si>
    <t>Chuyên đề CN: Tài Chính Chứng Khoán</t>
  </si>
  <si>
    <t>Chuyên để CS: Quản Trị Tài Chính</t>
  </si>
  <si>
    <t>BẢNG ĐIỂM KẾT QUẢ HỌC TẬP TOÀN KHÓA - LỚP K7MAC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</si>
</sst>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0000"/>
    <numFmt numFmtId="183" formatCode="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2"/>
      <name val="VNI-Times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VN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VNtimes new roman"/>
      <family val="2"/>
    </font>
    <font>
      <sz val="13"/>
      <color indexed="8"/>
      <name val="Times New Roman"/>
      <family val="2"/>
    </font>
    <font>
      <b/>
      <sz val="14"/>
      <name val="Times New Roman"/>
      <family val="1"/>
    </font>
    <font>
      <sz val="13"/>
      <color theme="1"/>
      <name val="Times New Roman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double"/>
      <bottom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/>
      <protection/>
    </xf>
    <xf numFmtId="0" fontId="6" fillId="2" borderId="0">
      <alignment/>
      <protection/>
    </xf>
    <xf numFmtId="0" fontId="7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8" fillId="2" borderId="0">
      <alignment/>
      <protection/>
    </xf>
    <xf numFmtId="0" fontId="9" fillId="0" borderId="0">
      <alignment wrapText="1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 applyFill="0" applyBorder="0" applyAlignment="0">
      <protection/>
    </xf>
    <xf numFmtId="167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13" fillId="2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15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5" fillId="0" borderId="0">
      <alignment/>
      <protection/>
    </xf>
    <xf numFmtId="0" fontId="0" fillId="0" borderId="0" applyFont="0" applyFill="0" applyBorder="0" applyAlignment="0" applyProtection="0"/>
    <xf numFmtId="172" fontId="15" fillId="0" borderId="0">
      <alignment/>
      <protection/>
    </xf>
    <xf numFmtId="0" fontId="0" fillId="0" borderId="0" applyFill="0" applyBorder="0" applyAlignment="0">
      <protection/>
    </xf>
    <xf numFmtId="0" fontId="1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7" fillId="5" borderId="0" applyNumberFormat="0" applyBorder="0" applyAlignment="0" applyProtection="0"/>
    <xf numFmtId="38" fontId="18" fillId="2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Protection="0">
      <alignment/>
    </xf>
    <xf numFmtId="0" fontId="19" fillId="0" borderId="0" applyProtection="0">
      <alignment/>
    </xf>
    <xf numFmtId="0" fontId="22" fillId="8" borderId="1" applyNumberFormat="0" applyAlignment="0" applyProtection="0"/>
    <xf numFmtId="10" fontId="18" fillId="22" borderId="6" applyNumberFormat="0" applyBorder="0" applyAlignment="0" applyProtection="0"/>
    <xf numFmtId="0" fontId="0" fillId="0" borderId="0" applyFill="0" applyBorder="0" applyAlignment="0">
      <protection/>
    </xf>
    <xf numFmtId="0" fontId="23" fillId="0" borderId="7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26" fillId="23" borderId="0" applyNumberFormat="0" applyBorder="0" applyAlignment="0" applyProtection="0"/>
    <xf numFmtId="0" fontId="27" fillId="0" borderId="0">
      <alignment/>
      <protection/>
    </xf>
    <xf numFmtId="37" fontId="28" fillId="0" borderId="0">
      <alignment/>
      <protection/>
    </xf>
    <xf numFmtId="175" fontId="2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22" borderId="8" applyNumberFormat="0" applyFont="0" applyAlignment="0" applyProtection="0"/>
    <xf numFmtId="0" fontId="30" fillId="2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10" applyNumberFormat="0" applyBorder="0">
      <alignment/>
      <protection/>
    </xf>
    <xf numFmtId="0" fontId="0" fillId="0" borderId="0" applyFill="0" applyBorder="0" applyAlignment="0">
      <protection/>
    </xf>
    <xf numFmtId="3" fontId="31" fillId="0" borderId="0">
      <alignment/>
      <protection/>
    </xf>
    <xf numFmtId="49" fontId="32" fillId="0" borderId="0" applyFill="0" applyBorder="0" applyAlignment="0">
      <protection/>
    </xf>
    <xf numFmtId="0" fontId="0" fillId="0" borderId="0" applyFill="0" applyBorder="0" applyAlignment="0">
      <protection/>
    </xf>
    <xf numFmtId="0" fontId="33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34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>
      <alignment/>
      <protection/>
    </xf>
    <xf numFmtId="0" fontId="25" fillId="0" borderId="0">
      <alignment/>
      <protection/>
    </xf>
    <xf numFmtId="16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179" fontId="38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  <protection/>
    </xf>
  </cellStyleXfs>
  <cellXfs count="62">
    <xf numFmtId="0" fontId="0" fillId="0" borderId="0" xfId="0" applyAlignment="1">
      <alignment/>
    </xf>
    <xf numFmtId="0" fontId="44" fillId="0" borderId="0" xfId="106" applyFont="1" applyBorder="1" applyAlignment="1">
      <alignment horizontal="center"/>
      <protection/>
    </xf>
    <xf numFmtId="182" fontId="44" fillId="0" borderId="0" xfId="106" applyNumberFormat="1" applyFont="1" applyBorder="1">
      <alignment/>
      <protection/>
    </xf>
    <xf numFmtId="0" fontId="45" fillId="0" borderId="0" xfId="106" applyFont="1" applyFill="1" applyBorder="1" applyAlignment="1">
      <alignment horizontal="left"/>
      <protection/>
    </xf>
    <xf numFmtId="14" fontId="44" fillId="0" borderId="0" xfId="106" applyNumberFormat="1" applyFont="1" applyBorder="1" applyAlignment="1">
      <alignment horizontal="center"/>
      <protection/>
    </xf>
    <xf numFmtId="0" fontId="44" fillId="0" borderId="0" xfId="106" applyFont="1" applyBorder="1">
      <alignment/>
      <protection/>
    </xf>
    <xf numFmtId="1" fontId="45" fillId="0" borderId="0" xfId="107" applyNumberFormat="1" applyFont="1" applyFill="1" applyAlignment="1">
      <alignment horizontal="center"/>
      <protection/>
    </xf>
    <xf numFmtId="1" fontId="45" fillId="0" borderId="0" xfId="107" applyNumberFormat="1" applyFont="1" applyFill="1" applyBorder="1" applyAlignment="1">
      <alignment horizontal="center"/>
      <protection/>
    </xf>
    <xf numFmtId="0" fontId="48" fillId="24" borderId="6" xfId="0" applyFont="1" applyFill="1" applyBorder="1" applyAlignment="1">
      <alignment vertical="center"/>
    </xf>
    <xf numFmtId="0" fontId="48" fillId="25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48" fillId="24" borderId="6" xfId="0" applyFont="1" applyFill="1" applyBorder="1" applyAlignment="1">
      <alignment horizontal="center" vertical="center" textRotation="90"/>
    </xf>
    <xf numFmtId="0" fontId="44" fillId="24" borderId="0" xfId="106" applyFont="1" applyFill="1" applyBorder="1" applyAlignment="1">
      <alignment horizontal="center"/>
      <protection/>
    </xf>
    <xf numFmtId="182" fontId="44" fillId="24" borderId="0" xfId="106" applyNumberFormat="1" applyFont="1" applyFill="1" applyBorder="1">
      <alignment/>
      <protection/>
    </xf>
    <xf numFmtId="0" fontId="44" fillId="24" borderId="0" xfId="106" applyFont="1" applyFill="1" applyBorder="1">
      <alignment/>
      <protection/>
    </xf>
    <xf numFmtId="0" fontId="45" fillId="24" borderId="0" xfId="106" applyFont="1" applyFill="1" applyBorder="1" applyAlignment="1">
      <alignment horizontal="left"/>
      <protection/>
    </xf>
    <xf numFmtId="14" fontId="44" fillId="24" borderId="0" xfId="106" applyNumberFormat="1" applyFont="1" applyFill="1" applyBorder="1" applyAlignment="1">
      <alignment horizontal="center"/>
      <protection/>
    </xf>
    <xf numFmtId="0" fontId="27" fillId="24" borderId="0" xfId="0" applyFont="1" applyFill="1" applyAlignment="1">
      <alignment horizontal="center"/>
    </xf>
    <xf numFmtId="0" fontId="48" fillId="24" borderId="0" xfId="0" applyFont="1" applyFill="1" applyAlignment="1">
      <alignment horizontal="center"/>
    </xf>
    <xf numFmtId="1" fontId="45" fillId="24" borderId="0" xfId="107" applyNumberFormat="1" applyFont="1" applyFill="1" applyAlignment="1">
      <alignment horizontal="center"/>
      <protection/>
    </xf>
    <xf numFmtId="1" fontId="48" fillId="0" borderId="6" xfId="107" applyNumberFormat="1" applyFont="1" applyBorder="1" applyAlignment="1">
      <alignment horizontal="center" vertical="center" wrapText="1"/>
      <protection/>
    </xf>
    <xf numFmtId="0" fontId="27" fillId="0" borderId="0" xfId="106" applyFont="1" applyAlignment="1">
      <alignment vertical="center"/>
      <protection/>
    </xf>
    <xf numFmtId="1" fontId="50" fillId="5" borderId="6" xfId="107" applyNumberFormat="1" applyFont="1" applyFill="1" applyBorder="1" applyAlignment="1">
      <alignment horizontal="center"/>
      <protection/>
    </xf>
    <xf numFmtId="0" fontId="27" fillId="0" borderId="0" xfId="106" applyFont="1">
      <alignment/>
      <protection/>
    </xf>
    <xf numFmtId="14" fontId="27" fillId="0" borderId="12" xfId="0" applyNumberFormat="1" applyFont="1" applyBorder="1" applyAlignment="1">
      <alignment horizontal="center" vertical="center" wrapText="1"/>
    </xf>
    <xf numFmtId="0" fontId="48" fillId="26" borderId="6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81" fontId="48" fillId="0" borderId="14" xfId="0" applyNumberFormat="1" applyFont="1" applyBorder="1" applyAlignment="1">
      <alignment horizontal="center" vertical="center"/>
    </xf>
    <xf numFmtId="2" fontId="48" fillId="26" borderId="14" xfId="0" applyNumberFormat="1" applyFont="1" applyFill="1" applyBorder="1" applyAlignment="1">
      <alignment horizontal="center" vertical="center"/>
    </xf>
    <xf numFmtId="1" fontId="27" fillId="0" borderId="15" xfId="107" applyNumberFormat="1" applyFont="1" applyFill="1" applyBorder="1" applyAlignment="1">
      <alignment horizontal="center" vertical="center"/>
      <protection/>
    </xf>
    <xf numFmtId="0" fontId="49" fillId="24" borderId="0" xfId="106" applyFont="1" applyFill="1" applyBorder="1" applyAlignment="1">
      <alignment horizontal="center"/>
      <protection/>
    </xf>
    <xf numFmtId="1" fontId="49" fillId="24" borderId="0" xfId="106" applyNumberFormat="1" applyFont="1" applyFill="1" applyBorder="1" applyAlignment="1">
      <alignment horizontal="center"/>
      <protection/>
    </xf>
    <xf numFmtId="0" fontId="49" fillId="24" borderId="0" xfId="106" applyFont="1" applyFill="1" applyBorder="1">
      <alignment/>
      <protection/>
    </xf>
    <xf numFmtId="0" fontId="27" fillId="0" borderId="6" xfId="0" applyFont="1" applyBorder="1" applyAlignment="1">
      <alignment vertical="center"/>
    </xf>
    <xf numFmtId="0" fontId="48" fillId="24" borderId="6" xfId="0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0" fontId="48" fillId="0" borderId="17" xfId="0" applyNumberFormat="1" applyFont="1" applyFill="1" applyBorder="1" applyAlignment="1" applyProtection="1">
      <alignment horizontal="left" vertical="center" wrapText="1"/>
      <protection/>
    </xf>
    <xf numFmtId="0" fontId="27" fillId="0" borderId="18" xfId="106" applyFont="1" applyBorder="1" applyAlignment="1">
      <alignment vertical="center"/>
      <protection/>
    </xf>
    <xf numFmtId="1" fontId="27" fillId="0" borderId="14" xfId="107" applyNumberFormat="1" applyFont="1" applyFill="1" applyBorder="1" applyAlignment="1">
      <alignment horizontal="center" vertical="center"/>
      <protection/>
    </xf>
    <xf numFmtId="0" fontId="27" fillId="0" borderId="12" xfId="106" applyFont="1" applyBorder="1" applyAlignment="1">
      <alignment vertical="center"/>
      <protection/>
    </xf>
    <xf numFmtId="0" fontId="27" fillId="0" borderId="19" xfId="0" applyNumberFormat="1" applyFont="1" applyFill="1" applyBorder="1" applyAlignment="1" applyProtection="1">
      <alignment horizontal="left" vertical="center" wrapText="1"/>
      <protection/>
    </xf>
    <xf numFmtId="0" fontId="4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7" xfId="106" applyFont="1" applyBorder="1" applyAlignment="1">
      <alignment horizontal="center" vertical="center"/>
      <protection/>
    </xf>
    <xf numFmtId="0" fontId="27" fillId="0" borderId="20" xfId="106" applyFont="1" applyBorder="1" applyAlignment="1">
      <alignment horizontal="center" vertical="center"/>
      <protection/>
    </xf>
    <xf numFmtId="14" fontId="27" fillId="0" borderId="21" xfId="0" applyNumberFormat="1" applyFont="1" applyBorder="1" applyAlignment="1">
      <alignment horizontal="center" vertical="center" wrapText="1"/>
    </xf>
    <xf numFmtId="0" fontId="48" fillId="0" borderId="19" xfId="0" applyNumberFormat="1" applyFont="1" applyFill="1" applyBorder="1" applyAlignment="1" applyProtection="1">
      <alignment horizontal="center" vertical="center" wrapText="1"/>
      <protection/>
    </xf>
    <xf numFmtId="14" fontId="27" fillId="0" borderId="14" xfId="0" applyNumberFormat="1" applyFont="1" applyBorder="1" applyAlignment="1">
      <alignment horizontal="center" vertical="center" wrapText="1"/>
    </xf>
    <xf numFmtId="0" fontId="48" fillId="27" borderId="19" xfId="0" applyNumberFormat="1" applyFont="1" applyFill="1" applyBorder="1" applyAlignment="1" applyProtection="1">
      <alignment horizontal="center" vertical="center" wrapText="1"/>
      <protection/>
    </xf>
    <xf numFmtId="0" fontId="48" fillId="28" borderId="16" xfId="0" applyNumberFormat="1" applyFont="1" applyFill="1" applyBorder="1" applyAlignment="1" applyProtection="1">
      <alignment horizontal="center" vertical="center" wrapText="1"/>
      <protection/>
    </xf>
    <xf numFmtId="0" fontId="48" fillId="28" borderId="19" xfId="0" applyNumberFormat="1" applyFont="1" applyFill="1" applyBorder="1" applyAlignment="1" applyProtection="1">
      <alignment horizontal="center" vertical="center" wrapText="1"/>
      <protection/>
    </xf>
    <xf numFmtId="14" fontId="48" fillId="0" borderId="6" xfId="106" applyNumberFormat="1" applyFont="1" applyBorder="1" applyAlignment="1">
      <alignment horizontal="center" vertical="center"/>
      <protection/>
    </xf>
    <xf numFmtId="14" fontId="48" fillId="0" borderId="22" xfId="106" applyNumberFormat="1" applyFont="1" applyBorder="1" applyAlignment="1">
      <alignment horizontal="center" vertical="center"/>
      <protection/>
    </xf>
    <xf numFmtId="14" fontId="48" fillId="0" borderId="4" xfId="106" applyNumberFormat="1" applyFont="1" applyBorder="1" applyAlignment="1">
      <alignment horizontal="center" vertical="center"/>
      <protection/>
    </xf>
    <xf numFmtId="0" fontId="48" fillId="0" borderId="23" xfId="106" applyFont="1" applyBorder="1" applyAlignment="1">
      <alignment horizontal="center" vertical="center"/>
      <protection/>
    </xf>
    <xf numFmtId="182" fontId="48" fillId="0" borderId="24" xfId="106" applyNumberFormat="1" applyFont="1" applyBorder="1" applyAlignment="1">
      <alignment horizontal="left" vertical="center"/>
      <protection/>
    </xf>
    <xf numFmtId="182" fontId="48" fillId="0" borderId="25" xfId="106" applyNumberFormat="1" applyFont="1" applyBorder="1" applyAlignment="1">
      <alignment horizontal="left" vertical="center"/>
      <protection/>
    </xf>
    <xf numFmtId="182" fontId="48" fillId="0" borderId="26" xfId="106" applyNumberFormat="1" applyFont="1" applyFill="1" applyBorder="1" applyAlignment="1">
      <alignment horizontal="left" vertical="center"/>
      <protection/>
    </xf>
    <xf numFmtId="0" fontId="27" fillId="0" borderId="27" xfId="106" applyFont="1" applyFill="1" applyBorder="1" applyAlignment="1">
      <alignment horizontal="left"/>
      <protection/>
    </xf>
    <xf numFmtId="0" fontId="48" fillId="0" borderId="6" xfId="106" applyFont="1" applyBorder="1" applyAlignment="1">
      <alignment horizontal="center" vertical="center" wrapText="1"/>
      <protection/>
    </xf>
    <xf numFmtId="0" fontId="48" fillId="0" borderId="6" xfId="106" applyFont="1" applyBorder="1" applyAlignment="1">
      <alignment horizontal="center" vertical="center"/>
      <protection/>
    </xf>
    <xf numFmtId="0" fontId="55" fillId="24" borderId="0" xfId="106" applyFont="1" applyFill="1" applyBorder="1">
      <alignment/>
      <protection/>
    </xf>
  </cellXfs>
  <cellStyles count="12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2" xfId="65"/>
    <cellStyle name="comma zerodec" xfId="66"/>
    <cellStyle name="Comma0" xfId="67"/>
    <cellStyle name="Currency" xfId="68"/>
    <cellStyle name="Currency [0]" xfId="69"/>
    <cellStyle name="Currency0" xfId="70"/>
    <cellStyle name="Currency1" xfId="71"/>
    <cellStyle name="Date" xfId="72"/>
    <cellStyle name="Dollar (zero dec)" xfId="73"/>
    <cellStyle name="Enter Currency (0)" xfId="74"/>
    <cellStyle name="Explanatory Text" xfId="75"/>
    <cellStyle name="Fixed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Input" xfId="87"/>
    <cellStyle name="Input [yellow]" xfId="88"/>
    <cellStyle name="Link Currency (0)" xfId="89"/>
    <cellStyle name="Linked Cell" xfId="90"/>
    <cellStyle name="Milliers [0]_AR1194" xfId="91"/>
    <cellStyle name="Milliers_AR1194" xfId="92"/>
    <cellStyle name="Monétaire [0]_AR1194" xfId="93"/>
    <cellStyle name="Monétaire_AR1194" xfId="94"/>
    <cellStyle name="n" xfId="95"/>
    <cellStyle name="Neutral" xfId="96"/>
    <cellStyle name="New Times Roman" xfId="97"/>
    <cellStyle name="no dec" xfId="98"/>
    <cellStyle name="Normal - Style1" xfId="99"/>
    <cellStyle name="Normal 2" xfId="100"/>
    <cellStyle name="Normal 2 2" xfId="101"/>
    <cellStyle name="Normal 2 2 2" xfId="102"/>
    <cellStyle name="Normal 3" xfId="103"/>
    <cellStyle name="Normal 4" xfId="104"/>
    <cellStyle name="Normal 4 2" xfId="105"/>
    <cellStyle name="Normal_HS2004" xfId="106"/>
    <cellStyle name="Normal_KHOA11-QTKD&amp;DL-DAXULY" xfId="107"/>
    <cellStyle name="Note" xfId="108"/>
    <cellStyle name="Output" xfId="109"/>
    <cellStyle name="Percent" xfId="110"/>
    <cellStyle name="Percent [2]" xfId="111"/>
    <cellStyle name="Percent 2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" xfId="118"/>
    <cellStyle name="Total" xfId="119"/>
    <cellStyle name="Warning Text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一般_00Q3902REV.1" xfId="127"/>
    <cellStyle name="千分位[0]_00Q3902REV.1" xfId="128"/>
    <cellStyle name="千分位_00Q3902REV.1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標準_機器ﾘｽト (2)" xfId="135"/>
    <cellStyle name="貨幣 [0]_00Q3902REV.1" xfId="136"/>
    <cellStyle name="貨幣[0]_BRE" xfId="137"/>
    <cellStyle name="貨幣_00Q3902REV.1" xfId="138"/>
    <cellStyle name=" [0.00]_ Att. 1- Cover" xfId="139"/>
    <cellStyle name="_ Att. 1- Cover" xfId="140"/>
    <cellStyle name="?_ Att. 1- Cover" xfId="141"/>
  </cellStyles>
  <dxfs count="3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auto="1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63"/>
  <sheetViews>
    <sheetView tabSelected="1" zoomScalePageLayoutView="0" workbookViewId="0" topLeftCell="A1">
      <pane xSplit="4" ySplit="5" topLeftCell="BS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32" sqref="C32"/>
    </sheetView>
  </sheetViews>
  <sheetFormatPr defaultColWidth="9.140625" defaultRowHeight="21" customHeight="1"/>
  <cols>
    <col min="1" max="1" width="4.421875" style="1" bestFit="1" customWidth="1"/>
    <col min="2" max="2" width="12.421875" style="2" customWidth="1"/>
    <col min="3" max="3" width="20.7109375" style="5" customWidth="1"/>
    <col min="4" max="4" width="8.8515625" style="3" bestFit="1" customWidth="1"/>
    <col min="5" max="5" width="11.8515625" style="4" customWidth="1"/>
    <col min="6" max="6" width="12.421875" style="1" customWidth="1"/>
    <col min="7" max="7" width="3.57421875" style="10" customWidth="1"/>
    <col min="8" max="9" width="3.57421875" style="10" bestFit="1" customWidth="1"/>
    <col min="10" max="10" width="4.140625" style="10" customWidth="1"/>
    <col min="11" max="11" width="3.57421875" style="10" customWidth="1"/>
    <col min="12" max="13" width="3.57421875" style="10" bestFit="1" customWidth="1"/>
    <col min="14" max="14" width="4.140625" style="10" customWidth="1"/>
    <col min="15" max="15" width="3.57421875" style="10" customWidth="1"/>
    <col min="16" max="17" width="3.57421875" style="10" bestFit="1" customWidth="1"/>
    <col min="18" max="18" width="4.140625" style="10" customWidth="1"/>
    <col min="19" max="19" width="3.57421875" style="10" customWidth="1"/>
    <col min="20" max="21" width="3.57421875" style="10" bestFit="1" customWidth="1"/>
    <col min="22" max="22" width="4.140625" style="10" customWidth="1"/>
    <col min="23" max="23" width="3.57421875" style="10" customWidth="1"/>
    <col min="24" max="25" width="3.57421875" style="10" bestFit="1" customWidth="1"/>
    <col min="26" max="26" width="4.140625" style="10" customWidth="1"/>
    <col min="27" max="27" width="3.57421875" style="10" customWidth="1"/>
    <col min="28" max="29" width="3.57421875" style="10" bestFit="1" customWidth="1"/>
    <col min="30" max="30" width="4.140625" style="10" customWidth="1"/>
    <col min="31" max="31" width="3.57421875" style="10" customWidth="1"/>
    <col min="32" max="33" width="3.57421875" style="10" bestFit="1" customWidth="1"/>
    <col min="34" max="34" width="4.140625" style="10" customWidth="1"/>
    <col min="35" max="35" width="3.57421875" style="10" customWidth="1"/>
    <col min="36" max="37" width="3.57421875" style="10" bestFit="1" customWidth="1"/>
    <col min="38" max="38" width="4.140625" style="10" customWidth="1"/>
    <col min="39" max="39" width="3.57421875" style="10" customWidth="1"/>
    <col min="40" max="41" width="3.57421875" style="10" bestFit="1" customWidth="1"/>
    <col min="42" max="42" width="4.140625" style="10" customWidth="1"/>
    <col min="43" max="43" width="3.57421875" style="10" customWidth="1"/>
    <col min="44" max="45" width="3.57421875" style="10" bestFit="1" customWidth="1"/>
    <col min="46" max="46" width="4.140625" style="10" customWidth="1"/>
    <col min="47" max="47" width="3.57421875" style="10" customWidth="1"/>
    <col min="48" max="49" width="3.57421875" style="10" bestFit="1" customWidth="1"/>
    <col min="50" max="50" width="4.140625" style="10" customWidth="1"/>
    <col min="51" max="51" width="3.57421875" style="10" customWidth="1"/>
    <col min="52" max="53" width="3.57421875" style="10" bestFit="1" customWidth="1"/>
    <col min="54" max="54" width="4.140625" style="10" customWidth="1"/>
    <col min="55" max="55" width="3.57421875" style="10" customWidth="1"/>
    <col min="56" max="57" width="3.57421875" style="10" bestFit="1" customWidth="1"/>
    <col min="58" max="58" width="4.140625" style="10" customWidth="1"/>
    <col min="59" max="59" width="3.57421875" style="10" customWidth="1"/>
    <col min="60" max="61" width="3.57421875" style="10" bestFit="1" customWidth="1"/>
    <col min="62" max="62" width="4.140625" style="10" customWidth="1"/>
    <col min="63" max="63" width="3.57421875" style="10" customWidth="1"/>
    <col min="64" max="65" width="3.57421875" style="10" bestFit="1" customWidth="1"/>
    <col min="66" max="66" width="4.140625" style="10" customWidth="1"/>
    <col min="67" max="67" width="3.57421875" style="10" customWidth="1"/>
    <col min="68" max="69" width="3.57421875" style="10" bestFit="1" customWidth="1"/>
    <col min="70" max="70" width="4.140625" style="10" customWidth="1"/>
    <col min="71" max="71" width="3.57421875" style="10" customWidth="1"/>
    <col min="72" max="73" width="3.57421875" style="10" bestFit="1" customWidth="1"/>
    <col min="74" max="74" width="4.140625" style="10" customWidth="1"/>
    <col min="75" max="75" width="3.57421875" style="10" customWidth="1"/>
    <col min="76" max="77" width="3.57421875" style="10" bestFit="1" customWidth="1"/>
    <col min="78" max="78" width="4.140625" style="10" customWidth="1"/>
    <col min="79" max="79" width="3.57421875" style="10" customWidth="1"/>
    <col min="80" max="81" width="3.57421875" style="10" bestFit="1" customWidth="1"/>
    <col min="82" max="82" width="4.140625" style="10" customWidth="1"/>
    <col min="83" max="83" width="3.57421875" style="10" customWidth="1"/>
    <col min="84" max="85" width="3.57421875" style="10" bestFit="1" customWidth="1"/>
    <col min="86" max="86" width="4.140625" style="10" customWidth="1"/>
    <col min="87" max="87" width="7.28125" style="10" customWidth="1"/>
    <col min="88" max="88" width="7.140625" style="6" customWidth="1"/>
    <col min="89" max="89" width="7.57421875" style="6" customWidth="1"/>
    <col min="90" max="16384" width="9.140625" style="5" customWidth="1"/>
  </cols>
  <sheetData>
    <row r="1" spans="1:89" s="33" customFormat="1" ht="11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1:89" s="14" customFormat="1" ht="22.5" customHeight="1">
      <c r="A2" s="12"/>
      <c r="B2" s="13"/>
      <c r="C2" s="61" t="s">
        <v>100</v>
      </c>
      <c r="D2" s="15"/>
      <c r="E2" s="16"/>
      <c r="F2" s="12"/>
      <c r="G2" s="17"/>
      <c r="H2" s="17"/>
      <c r="I2" s="17"/>
      <c r="J2" s="18"/>
      <c r="K2" s="17"/>
      <c r="L2" s="17"/>
      <c r="M2" s="17"/>
      <c r="N2" s="18"/>
      <c r="O2" s="17"/>
      <c r="P2" s="17"/>
      <c r="Q2" s="17"/>
      <c r="R2" s="18"/>
      <c r="S2" s="17"/>
      <c r="T2" s="17"/>
      <c r="U2" s="17"/>
      <c r="V2" s="18"/>
      <c r="W2" s="17"/>
      <c r="X2" s="17"/>
      <c r="Y2" s="17"/>
      <c r="Z2" s="18"/>
      <c r="AA2" s="17"/>
      <c r="AB2" s="17"/>
      <c r="AC2" s="17"/>
      <c r="AD2" s="18"/>
      <c r="AE2" s="17"/>
      <c r="AF2" s="17"/>
      <c r="AG2" s="17"/>
      <c r="AH2" s="18"/>
      <c r="AI2" s="17"/>
      <c r="AJ2" s="17"/>
      <c r="AK2" s="17"/>
      <c r="AL2" s="18"/>
      <c r="AM2" s="17"/>
      <c r="AN2" s="17"/>
      <c r="AO2" s="17"/>
      <c r="AP2" s="18"/>
      <c r="AQ2" s="17"/>
      <c r="AR2" s="17"/>
      <c r="AS2" s="17"/>
      <c r="AT2" s="18"/>
      <c r="AU2" s="17"/>
      <c r="AV2" s="17"/>
      <c r="AW2" s="17"/>
      <c r="AX2" s="18"/>
      <c r="AY2" s="17"/>
      <c r="AZ2" s="17"/>
      <c r="BA2" s="17"/>
      <c r="BB2" s="18"/>
      <c r="BC2" s="17"/>
      <c r="BD2" s="17"/>
      <c r="BE2" s="17"/>
      <c r="BF2" s="18"/>
      <c r="BG2" s="17"/>
      <c r="BH2" s="17"/>
      <c r="BI2" s="17"/>
      <c r="BJ2" s="18"/>
      <c r="BK2" s="17"/>
      <c r="BL2" s="17"/>
      <c r="BM2" s="17"/>
      <c r="BN2" s="18"/>
      <c r="BO2" s="17"/>
      <c r="BP2" s="17"/>
      <c r="BQ2" s="17"/>
      <c r="BR2" s="18"/>
      <c r="BS2" s="17"/>
      <c r="BT2" s="17"/>
      <c r="BU2" s="17"/>
      <c r="BV2" s="18"/>
      <c r="BW2" s="17"/>
      <c r="BX2" s="17"/>
      <c r="BY2" s="17"/>
      <c r="BZ2" s="18"/>
      <c r="CA2" s="17"/>
      <c r="CB2" s="17"/>
      <c r="CC2" s="17"/>
      <c r="CD2" s="18"/>
      <c r="CE2" s="17"/>
      <c r="CF2" s="17"/>
      <c r="CG2" s="17"/>
      <c r="CH2" s="18"/>
      <c r="CI2" s="18"/>
      <c r="CJ2" s="19"/>
      <c r="CK2" s="19"/>
    </row>
    <row r="3" spans="1:89" s="14" customFormat="1" ht="15">
      <c r="A3" s="12"/>
      <c r="B3" s="13"/>
      <c r="D3" s="15"/>
      <c r="E3" s="16"/>
      <c r="F3" s="12"/>
      <c r="G3" s="17"/>
      <c r="H3" s="17"/>
      <c r="I3" s="17"/>
      <c r="J3" s="18"/>
      <c r="K3" s="17"/>
      <c r="L3" s="17"/>
      <c r="M3" s="17"/>
      <c r="N3" s="18"/>
      <c r="O3" s="17"/>
      <c r="P3" s="17"/>
      <c r="Q3" s="17"/>
      <c r="R3" s="18"/>
      <c r="S3" s="17"/>
      <c r="T3" s="17"/>
      <c r="U3" s="17"/>
      <c r="V3" s="18"/>
      <c r="W3" s="17"/>
      <c r="X3" s="17"/>
      <c r="Y3" s="17"/>
      <c r="Z3" s="18"/>
      <c r="AA3" s="17"/>
      <c r="AB3" s="17"/>
      <c r="AC3" s="17"/>
      <c r="AD3" s="18"/>
      <c r="AE3" s="17"/>
      <c r="AF3" s="17"/>
      <c r="AG3" s="17"/>
      <c r="AH3" s="18"/>
      <c r="AI3" s="17"/>
      <c r="AJ3" s="17"/>
      <c r="AK3" s="17"/>
      <c r="AL3" s="18"/>
      <c r="AM3" s="17"/>
      <c r="AN3" s="17"/>
      <c r="AO3" s="17"/>
      <c r="AP3" s="18"/>
      <c r="AQ3" s="17"/>
      <c r="AR3" s="17"/>
      <c r="AS3" s="17"/>
      <c r="AT3" s="18"/>
      <c r="AU3" s="17"/>
      <c r="AV3" s="17"/>
      <c r="AW3" s="17"/>
      <c r="AX3" s="18"/>
      <c r="AY3" s="17"/>
      <c r="AZ3" s="17"/>
      <c r="BA3" s="17"/>
      <c r="BB3" s="18"/>
      <c r="BC3" s="17"/>
      <c r="BD3" s="17"/>
      <c r="BE3" s="17"/>
      <c r="BF3" s="18"/>
      <c r="BG3" s="17"/>
      <c r="BH3" s="17"/>
      <c r="BI3" s="17"/>
      <c r="BJ3" s="18"/>
      <c r="BK3" s="17"/>
      <c r="BL3" s="17"/>
      <c r="BM3" s="17"/>
      <c r="BN3" s="18"/>
      <c r="BO3" s="17"/>
      <c r="BP3" s="17"/>
      <c r="BQ3" s="17"/>
      <c r="BR3" s="18"/>
      <c r="BS3" s="17"/>
      <c r="BT3" s="17"/>
      <c r="BU3" s="17"/>
      <c r="BV3" s="18"/>
      <c r="BW3" s="17"/>
      <c r="BX3" s="17"/>
      <c r="BY3" s="17"/>
      <c r="BZ3" s="18"/>
      <c r="CA3" s="17"/>
      <c r="CB3" s="17"/>
      <c r="CC3" s="17"/>
      <c r="CD3" s="18"/>
      <c r="CE3" s="17"/>
      <c r="CF3" s="17"/>
      <c r="CG3" s="17"/>
      <c r="CH3" s="18"/>
      <c r="CI3" s="18"/>
      <c r="CJ3" s="19"/>
      <c r="CK3" s="19"/>
    </row>
    <row r="4" spans="1:89" s="21" customFormat="1" ht="75.75" customHeight="1">
      <c r="A4" s="54" t="s">
        <v>0</v>
      </c>
      <c r="B4" s="59" t="s">
        <v>7</v>
      </c>
      <c r="C4" s="55" t="s">
        <v>1</v>
      </c>
      <c r="D4" s="57" t="s">
        <v>2</v>
      </c>
      <c r="E4" s="53" t="s">
        <v>3</v>
      </c>
      <c r="F4" s="51" t="s">
        <v>10</v>
      </c>
      <c r="G4" s="34" t="s">
        <v>13</v>
      </c>
      <c r="H4" s="8"/>
      <c r="I4" s="8"/>
      <c r="J4" s="11" t="s">
        <v>14</v>
      </c>
      <c r="K4" s="34" t="s">
        <v>12</v>
      </c>
      <c r="L4" s="8"/>
      <c r="M4" s="8"/>
      <c r="N4" s="11" t="s">
        <v>23</v>
      </c>
      <c r="O4" s="34" t="s">
        <v>16</v>
      </c>
      <c r="P4" s="8"/>
      <c r="Q4" s="8"/>
      <c r="R4" s="11" t="s">
        <v>92</v>
      </c>
      <c r="S4" s="34" t="s">
        <v>17</v>
      </c>
      <c r="T4" s="8"/>
      <c r="U4" s="8"/>
      <c r="V4" s="11" t="s">
        <v>18</v>
      </c>
      <c r="W4" s="34" t="s">
        <v>94</v>
      </c>
      <c r="X4" s="8"/>
      <c r="Y4" s="8"/>
      <c r="Z4" s="11" t="s">
        <v>15</v>
      </c>
      <c r="AA4" s="34" t="s">
        <v>19</v>
      </c>
      <c r="AB4" s="8"/>
      <c r="AC4" s="8"/>
      <c r="AD4" s="11" t="s">
        <v>20</v>
      </c>
      <c r="AE4" s="34" t="s">
        <v>95</v>
      </c>
      <c r="AF4" s="8"/>
      <c r="AG4" s="8"/>
      <c r="AH4" s="11" t="s">
        <v>21</v>
      </c>
      <c r="AI4" s="34" t="s">
        <v>24</v>
      </c>
      <c r="AJ4" s="8"/>
      <c r="AK4" s="8"/>
      <c r="AL4" s="11" t="s">
        <v>22</v>
      </c>
      <c r="AM4" s="34" t="s">
        <v>96</v>
      </c>
      <c r="AN4" s="8"/>
      <c r="AO4" s="8"/>
      <c r="AP4" s="11" t="s">
        <v>25</v>
      </c>
      <c r="AQ4" s="34" t="s">
        <v>27</v>
      </c>
      <c r="AR4" s="8"/>
      <c r="AS4" s="8"/>
      <c r="AT4" s="11" t="s">
        <v>26</v>
      </c>
      <c r="AU4" s="34" t="s">
        <v>97</v>
      </c>
      <c r="AV4" s="8"/>
      <c r="AW4" s="8"/>
      <c r="AX4" s="11" t="s">
        <v>28</v>
      </c>
      <c r="AY4" s="34" t="s">
        <v>30</v>
      </c>
      <c r="AZ4" s="8"/>
      <c r="BA4" s="8"/>
      <c r="BB4" s="11" t="s">
        <v>31</v>
      </c>
      <c r="BC4" s="34" t="s">
        <v>99</v>
      </c>
      <c r="BD4" s="8"/>
      <c r="BE4" s="8"/>
      <c r="BF4" s="11" t="s">
        <v>32</v>
      </c>
      <c r="BG4" s="34" t="s">
        <v>33</v>
      </c>
      <c r="BH4" s="8"/>
      <c r="BI4" s="8"/>
      <c r="BJ4" s="11" t="s">
        <v>34</v>
      </c>
      <c r="BK4" s="34" t="s">
        <v>35</v>
      </c>
      <c r="BL4" s="8"/>
      <c r="BM4" s="8"/>
      <c r="BN4" s="11" t="s">
        <v>36</v>
      </c>
      <c r="BO4" s="34" t="s">
        <v>37</v>
      </c>
      <c r="BP4" s="8"/>
      <c r="BQ4" s="8"/>
      <c r="BR4" s="11" t="s">
        <v>38</v>
      </c>
      <c r="BS4" s="34" t="s">
        <v>39</v>
      </c>
      <c r="BT4" s="8"/>
      <c r="BU4" s="8"/>
      <c r="BV4" s="11" t="s">
        <v>40</v>
      </c>
      <c r="BW4" s="34" t="s">
        <v>41</v>
      </c>
      <c r="BX4" s="8"/>
      <c r="BY4" s="8"/>
      <c r="BZ4" s="11" t="s">
        <v>42</v>
      </c>
      <c r="CA4" s="34" t="s">
        <v>93</v>
      </c>
      <c r="CB4" s="8"/>
      <c r="CC4" s="8"/>
      <c r="CD4" s="11" t="s">
        <v>43</v>
      </c>
      <c r="CE4" s="34" t="s">
        <v>98</v>
      </c>
      <c r="CF4" s="8"/>
      <c r="CG4" s="8"/>
      <c r="CH4" s="11" t="s">
        <v>29</v>
      </c>
      <c r="CI4" s="25" t="s">
        <v>11</v>
      </c>
      <c r="CJ4" s="20" t="s">
        <v>8</v>
      </c>
      <c r="CK4" s="20" t="s">
        <v>9</v>
      </c>
    </row>
    <row r="5" spans="1:89" s="23" customFormat="1" ht="17.25" customHeight="1">
      <c r="A5" s="54"/>
      <c r="B5" s="60"/>
      <c r="C5" s="56"/>
      <c r="D5" s="58"/>
      <c r="E5" s="53"/>
      <c r="F5" s="52"/>
      <c r="G5" s="35" t="s">
        <v>4</v>
      </c>
      <c r="H5" s="35" t="s">
        <v>5</v>
      </c>
      <c r="I5" s="35" t="s">
        <v>6</v>
      </c>
      <c r="J5" s="9">
        <v>2</v>
      </c>
      <c r="K5" s="35" t="s">
        <v>4</v>
      </c>
      <c r="L5" s="35" t="s">
        <v>5</v>
      </c>
      <c r="M5" s="35" t="s">
        <v>6</v>
      </c>
      <c r="N5" s="9">
        <v>3</v>
      </c>
      <c r="O5" s="35" t="s">
        <v>4</v>
      </c>
      <c r="P5" s="35" t="s">
        <v>5</v>
      </c>
      <c r="Q5" s="35" t="s">
        <v>6</v>
      </c>
      <c r="R5" s="9">
        <v>2</v>
      </c>
      <c r="S5" s="35" t="s">
        <v>4</v>
      </c>
      <c r="T5" s="35" t="s">
        <v>5</v>
      </c>
      <c r="U5" s="35" t="s">
        <v>6</v>
      </c>
      <c r="V5" s="9">
        <v>3</v>
      </c>
      <c r="W5" s="35" t="s">
        <v>4</v>
      </c>
      <c r="X5" s="35" t="s">
        <v>5</v>
      </c>
      <c r="Y5" s="35" t="s">
        <v>6</v>
      </c>
      <c r="Z5" s="9">
        <v>2</v>
      </c>
      <c r="AA5" s="35" t="s">
        <v>4</v>
      </c>
      <c r="AB5" s="35" t="s">
        <v>5</v>
      </c>
      <c r="AC5" s="35" t="s">
        <v>6</v>
      </c>
      <c r="AD5" s="9">
        <v>3</v>
      </c>
      <c r="AE5" s="35" t="s">
        <v>4</v>
      </c>
      <c r="AF5" s="35" t="s">
        <v>5</v>
      </c>
      <c r="AG5" s="35" t="s">
        <v>6</v>
      </c>
      <c r="AH5" s="9">
        <v>2</v>
      </c>
      <c r="AI5" s="35" t="s">
        <v>4</v>
      </c>
      <c r="AJ5" s="35" t="s">
        <v>5</v>
      </c>
      <c r="AK5" s="35" t="s">
        <v>6</v>
      </c>
      <c r="AL5" s="9">
        <v>3</v>
      </c>
      <c r="AM5" s="35" t="s">
        <v>4</v>
      </c>
      <c r="AN5" s="35" t="s">
        <v>5</v>
      </c>
      <c r="AO5" s="35" t="s">
        <v>6</v>
      </c>
      <c r="AP5" s="9">
        <v>2</v>
      </c>
      <c r="AQ5" s="35" t="s">
        <v>4</v>
      </c>
      <c r="AR5" s="35" t="s">
        <v>5</v>
      </c>
      <c r="AS5" s="35" t="s">
        <v>6</v>
      </c>
      <c r="AT5" s="9">
        <v>2</v>
      </c>
      <c r="AU5" s="35" t="s">
        <v>4</v>
      </c>
      <c r="AV5" s="35" t="s">
        <v>5</v>
      </c>
      <c r="AW5" s="35" t="s">
        <v>6</v>
      </c>
      <c r="AX5" s="9">
        <v>2</v>
      </c>
      <c r="AY5" s="35" t="s">
        <v>4</v>
      </c>
      <c r="AZ5" s="35" t="s">
        <v>5</v>
      </c>
      <c r="BA5" s="35" t="s">
        <v>6</v>
      </c>
      <c r="BB5" s="9">
        <v>2</v>
      </c>
      <c r="BC5" s="35" t="s">
        <v>4</v>
      </c>
      <c r="BD5" s="35" t="s">
        <v>5</v>
      </c>
      <c r="BE5" s="35" t="s">
        <v>6</v>
      </c>
      <c r="BF5" s="9">
        <v>2</v>
      </c>
      <c r="BG5" s="35" t="s">
        <v>4</v>
      </c>
      <c r="BH5" s="35" t="s">
        <v>5</v>
      </c>
      <c r="BI5" s="35" t="s">
        <v>6</v>
      </c>
      <c r="BJ5" s="9">
        <v>3</v>
      </c>
      <c r="BK5" s="35" t="s">
        <v>4</v>
      </c>
      <c r="BL5" s="35" t="s">
        <v>5</v>
      </c>
      <c r="BM5" s="35" t="s">
        <v>6</v>
      </c>
      <c r="BN5" s="9">
        <v>2</v>
      </c>
      <c r="BO5" s="35" t="s">
        <v>4</v>
      </c>
      <c r="BP5" s="35" t="s">
        <v>5</v>
      </c>
      <c r="BQ5" s="35" t="s">
        <v>6</v>
      </c>
      <c r="BR5" s="9">
        <v>3</v>
      </c>
      <c r="BS5" s="35" t="s">
        <v>4</v>
      </c>
      <c r="BT5" s="35" t="s">
        <v>5</v>
      </c>
      <c r="BU5" s="35" t="s">
        <v>6</v>
      </c>
      <c r="BV5" s="9">
        <v>3</v>
      </c>
      <c r="BW5" s="35" t="s">
        <v>4</v>
      </c>
      <c r="BX5" s="35" t="s">
        <v>5</v>
      </c>
      <c r="BY5" s="35" t="s">
        <v>6</v>
      </c>
      <c r="BZ5" s="9">
        <v>3</v>
      </c>
      <c r="CA5" s="35" t="s">
        <v>4</v>
      </c>
      <c r="CB5" s="35" t="s">
        <v>5</v>
      </c>
      <c r="CC5" s="35" t="s">
        <v>6</v>
      </c>
      <c r="CD5" s="9">
        <v>3</v>
      </c>
      <c r="CE5" s="35" t="s">
        <v>4</v>
      </c>
      <c r="CF5" s="35" t="s">
        <v>5</v>
      </c>
      <c r="CG5" s="35" t="s">
        <v>6</v>
      </c>
      <c r="CH5" s="9">
        <v>2</v>
      </c>
      <c r="CI5" s="9">
        <v>49</v>
      </c>
      <c r="CJ5" s="22"/>
      <c r="CK5" s="22"/>
    </row>
    <row r="6" spans="1:89" s="38" customFormat="1" ht="18" customHeight="1">
      <c r="A6" s="43">
        <v>1</v>
      </c>
      <c r="B6" s="49">
        <v>1830256848</v>
      </c>
      <c r="C6" s="36" t="s">
        <v>44</v>
      </c>
      <c r="D6" s="37" t="s">
        <v>45</v>
      </c>
      <c r="E6" s="45">
        <v>32577</v>
      </c>
      <c r="F6" s="47" t="s">
        <v>86</v>
      </c>
      <c r="G6" s="26">
        <v>8</v>
      </c>
      <c r="H6" s="27"/>
      <c r="I6" s="26"/>
      <c r="J6" s="28">
        <v>8</v>
      </c>
      <c r="K6" s="26">
        <v>8.3</v>
      </c>
      <c r="L6" s="27"/>
      <c r="M6" s="26"/>
      <c r="N6" s="28">
        <v>8.3</v>
      </c>
      <c r="O6" s="26">
        <v>6.6</v>
      </c>
      <c r="P6" s="27"/>
      <c r="Q6" s="26"/>
      <c r="R6" s="28">
        <v>6.6</v>
      </c>
      <c r="S6" s="26">
        <v>9.5</v>
      </c>
      <c r="T6" s="27"/>
      <c r="U6" s="26"/>
      <c r="V6" s="28">
        <v>9.5</v>
      </c>
      <c r="W6" s="26">
        <v>6</v>
      </c>
      <c r="X6" s="27"/>
      <c r="Y6" s="26"/>
      <c r="Z6" s="28">
        <v>6</v>
      </c>
      <c r="AA6" s="26">
        <v>6.7</v>
      </c>
      <c r="AB6" s="27"/>
      <c r="AC6" s="26"/>
      <c r="AD6" s="28">
        <v>6.7</v>
      </c>
      <c r="AE6" s="26">
        <v>7.8</v>
      </c>
      <c r="AF6" s="27"/>
      <c r="AG6" s="26"/>
      <c r="AH6" s="28">
        <v>7.8</v>
      </c>
      <c r="AI6" s="26">
        <v>7.7</v>
      </c>
      <c r="AJ6" s="27"/>
      <c r="AK6" s="26"/>
      <c r="AL6" s="28">
        <v>7.7</v>
      </c>
      <c r="AM6" s="26">
        <v>8.7</v>
      </c>
      <c r="AN6" s="27"/>
      <c r="AO6" s="26"/>
      <c r="AP6" s="28">
        <v>8.7</v>
      </c>
      <c r="AQ6" s="26">
        <v>9.1</v>
      </c>
      <c r="AR6" s="27"/>
      <c r="AS6" s="26"/>
      <c r="AT6" s="28">
        <v>9.1</v>
      </c>
      <c r="AU6" s="26">
        <v>8</v>
      </c>
      <c r="AV6" s="27"/>
      <c r="AW6" s="26"/>
      <c r="AX6" s="28">
        <v>8</v>
      </c>
      <c r="AY6" s="26">
        <v>8.2</v>
      </c>
      <c r="AZ6" s="27"/>
      <c r="BA6" s="26"/>
      <c r="BB6" s="28">
        <v>8.2</v>
      </c>
      <c r="BC6" s="26">
        <v>8.8</v>
      </c>
      <c r="BD6" s="27"/>
      <c r="BE6" s="26"/>
      <c r="BF6" s="28">
        <v>8.8</v>
      </c>
      <c r="BG6" s="26">
        <v>7.7</v>
      </c>
      <c r="BH6" s="27"/>
      <c r="BI6" s="26"/>
      <c r="BJ6" s="28">
        <v>7.7</v>
      </c>
      <c r="BK6" s="26">
        <v>7.1</v>
      </c>
      <c r="BL6" s="27"/>
      <c r="BM6" s="26"/>
      <c r="BN6" s="28">
        <v>7.1</v>
      </c>
      <c r="BO6" s="26">
        <v>9.1</v>
      </c>
      <c r="BP6" s="27"/>
      <c r="BQ6" s="26"/>
      <c r="BR6" s="28">
        <v>9.1</v>
      </c>
      <c r="BS6" s="26">
        <v>8.4</v>
      </c>
      <c r="BT6" s="27"/>
      <c r="BU6" s="26"/>
      <c r="BV6" s="28">
        <v>8.4</v>
      </c>
      <c r="BW6" s="26">
        <v>8.2</v>
      </c>
      <c r="BX6" s="27"/>
      <c r="BY6" s="26"/>
      <c r="BZ6" s="28">
        <v>8.2</v>
      </c>
      <c r="CA6" s="26">
        <v>8.7</v>
      </c>
      <c r="CB6" s="27"/>
      <c r="CC6" s="26"/>
      <c r="CD6" s="28">
        <v>8.7</v>
      </c>
      <c r="CE6" s="26">
        <v>6.3</v>
      </c>
      <c r="CF6" s="27"/>
      <c r="CG6" s="26"/>
      <c r="CH6" s="28">
        <v>6.3</v>
      </c>
      <c r="CI6" s="29">
        <v>8</v>
      </c>
      <c r="CJ6" s="30">
        <v>0</v>
      </c>
      <c r="CK6" s="30">
        <v>0</v>
      </c>
    </row>
    <row r="7" spans="1:89" s="40" customFormat="1" ht="18" customHeight="1">
      <c r="A7" s="44">
        <v>2</v>
      </c>
      <c r="B7" s="46">
        <v>1830256851</v>
      </c>
      <c r="C7" s="41" t="s">
        <v>46</v>
      </c>
      <c r="D7" s="42" t="s">
        <v>47</v>
      </c>
      <c r="E7" s="24">
        <v>32115</v>
      </c>
      <c r="F7" s="47" t="s">
        <v>86</v>
      </c>
      <c r="G7" s="26">
        <v>7.6</v>
      </c>
      <c r="H7" s="27"/>
      <c r="I7" s="26"/>
      <c r="J7" s="28">
        <v>7.6</v>
      </c>
      <c r="K7" s="26">
        <v>8.3</v>
      </c>
      <c r="L7" s="27"/>
      <c r="M7" s="26"/>
      <c r="N7" s="28">
        <v>8.3</v>
      </c>
      <c r="O7" s="26">
        <v>6.6</v>
      </c>
      <c r="P7" s="27"/>
      <c r="Q7" s="26"/>
      <c r="R7" s="28">
        <v>6.6</v>
      </c>
      <c r="S7" s="26">
        <v>9.5</v>
      </c>
      <c r="T7" s="27"/>
      <c r="U7" s="26"/>
      <c r="V7" s="28">
        <v>9.5</v>
      </c>
      <c r="W7" s="26">
        <v>8</v>
      </c>
      <c r="X7" s="27"/>
      <c r="Y7" s="26"/>
      <c r="Z7" s="28">
        <v>8</v>
      </c>
      <c r="AA7" s="26">
        <v>7</v>
      </c>
      <c r="AB7" s="27"/>
      <c r="AC7" s="26"/>
      <c r="AD7" s="28">
        <v>7</v>
      </c>
      <c r="AE7" s="26">
        <v>6.9</v>
      </c>
      <c r="AF7" s="27"/>
      <c r="AG7" s="26"/>
      <c r="AH7" s="28">
        <v>6.9</v>
      </c>
      <c r="AI7" s="26">
        <v>7.5</v>
      </c>
      <c r="AJ7" s="27"/>
      <c r="AK7" s="26"/>
      <c r="AL7" s="28">
        <v>7.5</v>
      </c>
      <c r="AM7" s="26">
        <v>7.9</v>
      </c>
      <c r="AN7" s="27"/>
      <c r="AO7" s="26"/>
      <c r="AP7" s="28">
        <v>7.9</v>
      </c>
      <c r="AQ7" s="26">
        <v>9.1</v>
      </c>
      <c r="AR7" s="27"/>
      <c r="AS7" s="26"/>
      <c r="AT7" s="28">
        <v>9.1</v>
      </c>
      <c r="AU7" s="26">
        <v>7.7</v>
      </c>
      <c r="AV7" s="27"/>
      <c r="AW7" s="26"/>
      <c r="AX7" s="28">
        <v>7.7</v>
      </c>
      <c r="AY7" s="26">
        <v>8.7</v>
      </c>
      <c r="AZ7" s="27"/>
      <c r="BA7" s="26"/>
      <c r="BB7" s="28">
        <v>8.7</v>
      </c>
      <c r="BC7" s="26">
        <v>8</v>
      </c>
      <c r="BD7" s="27"/>
      <c r="BE7" s="26"/>
      <c r="BF7" s="28">
        <v>8</v>
      </c>
      <c r="BG7" s="26">
        <v>8.4</v>
      </c>
      <c r="BH7" s="27"/>
      <c r="BI7" s="26"/>
      <c r="BJ7" s="28">
        <v>8.4</v>
      </c>
      <c r="BK7" s="26">
        <v>7.3</v>
      </c>
      <c r="BL7" s="27"/>
      <c r="BM7" s="26"/>
      <c r="BN7" s="28">
        <v>7.3</v>
      </c>
      <c r="BO7" s="26">
        <v>9.2</v>
      </c>
      <c r="BP7" s="27"/>
      <c r="BQ7" s="26"/>
      <c r="BR7" s="28">
        <v>9.2</v>
      </c>
      <c r="BS7" s="26">
        <v>7.6</v>
      </c>
      <c r="BT7" s="27"/>
      <c r="BU7" s="26"/>
      <c r="BV7" s="28">
        <v>7.6</v>
      </c>
      <c r="BW7" s="26">
        <v>7.5</v>
      </c>
      <c r="BX7" s="27"/>
      <c r="BY7" s="26"/>
      <c r="BZ7" s="28">
        <v>7.5</v>
      </c>
      <c r="CA7" s="26">
        <v>8.1</v>
      </c>
      <c r="CB7" s="27"/>
      <c r="CC7" s="26"/>
      <c r="CD7" s="28">
        <v>8.1</v>
      </c>
      <c r="CE7" s="26">
        <v>6.6</v>
      </c>
      <c r="CF7" s="27"/>
      <c r="CG7" s="26"/>
      <c r="CH7" s="28">
        <v>6.6</v>
      </c>
      <c r="CI7" s="29">
        <v>7.92</v>
      </c>
      <c r="CJ7" s="39">
        <v>0</v>
      </c>
      <c r="CK7" s="39">
        <v>0</v>
      </c>
    </row>
    <row r="8" spans="1:89" s="40" customFormat="1" ht="18" customHeight="1">
      <c r="A8" s="44">
        <v>3</v>
      </c>
      <c r="B8" s="46">
        <v>1830256853</v>
      </c>
      <c r="C8" s="41" t="s">
        <v>48</v>
      </c>
      <c r="D8" s="42" t="s">
        <v>49</v>
      </c>
      <c r="E8" s="24">
        <v>32774</v>
      </c>
      <c r="F8" s="47" t="s">
        <v>86</v>
      </c>
      <c r="G8" s="26">
        <v>8</v>
      </c>
      <c r="H8" s="27"/>
      <c r="I8" s="26"/>
      <c r="J8" s="28">
        <v>8</v>
      </c>
      <c r="K8" s="26">
        <v>8.6</v>
      </c>
      <c r="L8" s="27"/>
      <c r="M8" s="26"/>
      <c r="N8" s="28">
        <v>8.6</v>
      </c>
      <c r="O8" s="26">
        <v>6.6</v>
      </c>
      <c r="P8" s="27"/>
      <c r="Q8" s="26"/>
      <c r="R8" s="28">
        <v>6.6</v>
      </c>
      <c r="S8" s="26">
        <v>9.5</v>
      </c>
      <c r="T8" s="27"/>
      <c r="U8" s="26"/>
      <c r="V8" s="28">
        <v>9.5</v>
      </c>
      <c r="W8" s="26">
        <v>7</v>
      </c>
      <c r="X8" s="27"/>
      <c r="Y8" s="26"/>
      <c r="Z8" s="28">
        <v>7</v>
      </c>
      <c r="AA8" s="26">
        <v>7.6</v>
      </c>
      <c r="AB8" s="27"/>
      <c r="AC8" s="26"/>
      <c r="AD8" s="28">
        <v>7.6</v>
      </c>
      <c r="AE8" s="26">
        <v>6.7</v>
      </c>
      <c r="AF8" s="27"/>
      <c r="AG8" s="26"/>
      <c r="AH8" s="28">
        <v>6.7</v>
      </c>
      <c r="AI8" s="26">
        <v>8.3</v>
      </c>
      <c r="AJ8" s="27"/>
      <c r="AK8" s="26"/>
      <c r="AL8" s="28">
        <v>8.3</v>
      </c>
      <c r="AM8" s="26">
        <v>8.2</v>
      </c>
      <c r="AN8" s="27"/>
      <c r="AO8" s="26"/>
      <c r="AP8" s="28">
        <v>8.2</v>
      </c>
      <c r="AQ8" s="26">
        <v>8.8</v>
      </c>
      <c r="AR8" s="27"/>
      <c r="AS8" s="26"/>
      <c r="AT8" s="28">
        <v>8.8</v>
      </c>
      <c r="AU8" s="26">
        <v>8</v>
      </c>
      <c r="AV8" s="27"/>
      <c r="AW8" s="26"/>
      <c r="AX8" s="28">
        <v>8</v>
      </c>
      <c r="AY8" s="26">
        <v>9.4</v>
      </c>
      <c r="AZ8" s="27"/>
      <c r="BA8" s="26"/>
      <c r="BB8" s="28">
        <v>9.4</v>
      </c>
      <c r="BC8" s="26">
        <v>7.5</v>
      </c>
      <c r="BD8" s="27"/>
      <c r="BE8" s="26"/>
      <c r="BF8" s="28">
        <v>7.5</v>
      </c>
      <c r="BG8" s="26">
        <v>8.4</v>
      </c>
      <c r="BH8" s="27"/>
      <c r="BI8" s="26"/>
      <c r="BJ8" s="28">
        <v>8.4</v>
      </c>
      <c r="BK8" s="26">
        <v>7.3</v>
      </c>
      <c r="BL8" s="27"/>
      <c r="BM8" s="26"/>
      <c r="BN8" s="28">
        <v>7.3</v>
      </c>
      <c r="BO8" s="26">
        <v>10</v>
      </c>
      <c r="BP8" s="27"/>
      <c r="BQ8" s="26"/>
      <c r="BR8" s="28">
        <v>10</v>
      </c>
      <c r="BS8" s="26">
        <v>8.9</v>
      </c>
      <c r="BT8" s="27"/>
      <c r="BU8" s="26"/>
      <c r="BV8" s="28">
        <v>8.9</v>
      </c>
      <c r="BW8" s="26">
        <v>7.5</v>
      </c>
      <c r="BX8" s="27"/>
      <c r="BY8" s="26"/>
      <c r="BZ8" s="28">
        <v>7.5</v>
      </c>
      <c r="CA8" s="26">
        <v>8.1</v>
      </c>
      <c r="CB8" s="27"/>
      <c r="CC8" s="26"/>
      <c r="CD8" s="28">
        <v>8.1</v>
      </c>
      <c r="CE8" s="26">
        <v>7</v>
      </c>
      <c r="CF8" s="27"/>
      <c r="CG8" s="26"/>
      <c r="CH8" s="28">
        <v>7</v>
      </c>
      <c r="CI8" s="29">
        <v>8.16</v>
      </c>
      <c r="CJ8" s="39">
        <v>0</v>
      </c>
      <c r="CK8" s="39">
        <v>0</v>
      </c>
    </row>
    <row r="9" spans="1:89" s="40" customFormat="1" ht="18" customHeight="1">
      <c r="A9" s="44">
        <v>4</v>
      </c>
      <c r="B9" s="46">
        <v>1830256862</v>
      </c>
      <c r="C9" s="41" t="s">
        <v>50</v>
      </c>
      <c r="D9" s="42" t="s">
        <v>51</v>
      </c>
      <c r="E9" s="24">
        <v>32059</v>
      </c>
      <c r="F9" s="47" t="s">
        <v>86</v>
      </c>
      <c r="G9" s="26">
        <v>8</v>
      </c>
      <c r="H9" s="27"/>
      <c r="I9" s="26"/>
      <c r="J9" s="28">
        <v>8</v>
      </c>
      <c r="K9" s="26">
        <v>7.9</v>
      </c>
      <c r="L9" s="27"/>
      <c r="M9" s="26"/>
      <c r="N9" s="28">
        <v>7.9</v>
      </c>
      <c r="O9" s="26">
        <v>6.3</v>
      </c>
      <c r="P9" s="27"/>
      <c r="Q9" s="26"/>
      <c r="R9" s="28">
        <v>6.3</v>
      </c>
      <c r="S9" s="26">
        <v>9.5</v>
      </c>
      <c r="T9" s="27"/>
      <c r="U9" s="26"/>
      <c r="V9" s="28">
        <v>9.5</v>
      </c>
      <c r="W9" s="26">
        <v>7</v>
      </c>
      <c r="X9" s="27"/>
      <c r="Y9" s="26"/>
      <c r="Z9" s="28">
        <v>7</v>
      </c>
      <c r="AA9" s="26">
        <v>8</v>
      </c>
      <c r="AB9" s="27"/>
      <c r="AC9" s="26"/>
      <c r="AD9" s="28">
        <v>8</v>
      </c>
      <c r="AE9" s="26">
        <v>6.7</v>
      </c>
      <c r="AF9" s="27"/>
      <c r="AG9" s="26"/>
      <c r="AH9" s="28">
        <v>6.7</v>
      </c>
      <c r="AI9" s="26">
        <v>7.8</v>
      </c>
      <c r="AJ9" s="27"/>
      <c r="AK9" s="26"/>
      <c r="AL9" s="28">
        <v>7.8</v>
      </c>
      <c r="AM9" s="26">
        <v>8.4</v>
      </c>
      <c r="AN9" s="27"/>
      <c r="AO9" s="26"/>
      <c r="AP9" s="28">
        <v>8.4</v>
      </c>
      <c r="AQ9" s="26">
        <v>9.1</v>
      </c>
      <c r="AR9" s="27"/>
      <c r="AS9" s="26"/>
      <c r="AT9" s="28">
        <v>9.1</v>
      </c>
      <c r="AU9" s="26">
        <v>5</v>
      </c>
      <c r="AV9" s="27"/>
      <c r="AW9" s="26"/>
      <c r="AX9" s="28">
        <v>5</v>
      </c>
      <c r="AY9" s="26">
        <v>6.6</v>
      </c>
      <c r="AZ9" s="27"/>
      <c r="BA9" s="26"/>
      <c r="BB9" s="28">
        <v>6.6</v>
      </c>
      <c r="BC9" s="26">
        <v>8.4</v>
      </c>
      <c r="BD9" s="27"/>
      <c r="BE9" s="26"/>
      <c r="BF9" s="28">
        <v>8.4</v>
      </c>
      <c r="BG9" s="26">
        <v>7.7</v>
      </c>
      <c r="BH9" s="27"/>
      <c r="BI9" s="26"/>
      <c r="BJ9" s="28">
        <v>7.7</v>
      </c>
      <c r="BK9" s="26">
        <v>8.2</v>
      </c>
      <c r="BL9" s="27"/>
      <c r="BM9" s="26"/>
      <c r="BN9" s="28">
        <v>8.2</v>
      </c>
      <c r="BO9" s="26">
        <v>9.2</v>
      </c>
      <c r="BP9" s="27"/>
      <c r="BQ9" s="26"/>
      <c r="BR9" s="28">
        <v>9.2</v>
      </c>
      <c r="BS9" s="26">
        <v>8</v>
      </c>
      <c r="BT9" s="27"/>
      <c r="BU9" s="26"/>
      <c r="BV9" s="28">
        <v>8</v>
      </c>
      <c r="BW9" s="26">
        <v>7.8</v>
      </c>
      <c r="BX9" s="27"/>
      <c r="BY9" s="26"/>
      <c r="BZ9" s="28">
        <v>7.8</v>
      </c>
      <c r="CA9" s="26">
        <v>7.7</v>
      </c>
      <c r="CB9" s="27"/>
      <c r="CC9" s="26"/>
      <c r="CD9" s="28">
        <v>7.7</v>
      </c>
      <c r="CE9" s="26">
        <v>7</v>
      </c>
      <c r="CF9" s="27"/>
      <c r="CG9" s="26"/>
      <c r="CH9" s="28">
        <v>7</v>
      </c>
      <c r="CI9" s="29">
        <v>7.8</v>
      </c>
      <c r="CJ9" s="39">
        <v>0</v>
      </c>
      <c r="CK9" s="39">
        <v>0</v>
      </c>
    </row>
    <row r="10" spans="1:89" s="40" customFormat="1" ht="18" customHeight="1">
      <c r="A10" s="44">
        <v>5</v>
      </c>
      <c r="B10" s="46">
        <v>1830256865</v>
      </c>
      <c r="C10" s="41" t="s">
        <v>52</v>
      </c>
      <c r="D10" s="42" t="s">
        <v>53</v>
      </c>
      <c r="E10" s="24">
        <v>29539</v>
      </c>
      <c r="F10" s="47" t="s">
        <v>87</v>
      </c>
      <c r="G10" s="26">
        <v>8</v>
      </c>
      <c r="H10" s="27"/>
      <c r="I10" s="26"/>
      <c r="J10" s="28">
        <v>8</v>
      </c>
      <c r="K10" s="26">
        <v>8</v>
      </c>
      <c r="L10" s="27"/>
      <c r="M10" s="26"/>
      <c r="N10" s="28">
        <v>8</v>
      </c>
      <c r="O10" s="26">
        <v>6.6</v>
      </c>
      <c r="P10" s="27"/>
      <c r="Q10" s="26"/>
      <c r="R10" s="28">
        <v>6.6</v>
      </c>
      <c r="S10" s="26">
        <v>9.5</v>
      </c>
      <c r="T10" s="27"/>
      <c r="U10" s="26"/>
      <c r="V10" s="28">
        <v>9.5</v>
      </c>
      <c r="W10" s="26">
        <v>7</v>
      </c>
      <c r="X10" s="27"/>
      <c r="Y10" s="26"/>
      <c r="Z10" s="28">
        <v>7</v>
      </c>
      <c r="AA10" s="26">
        <v>7.7</v>
      </c>
      <c r="AB10" s="27"/>
      <c r="AC10" s="26"/>
      <c r="AD10" s="28">
        <v>7.7</v>
      </c>
      <c r="AE10" s="26">
        <v>6.4</v>
      </c>
      <c r="AF10" s="27"/>
      <c r="AG10" s="26"/>
      <c r="AH10" s="28">
        <v>6.4</v>
      </c>
      <c r="AI10" s="26">
        <v>6.8</v>
      </c>
      <c r="AJ10" s="27"/>
      <c r="AK10" s="26"/>
      <c r="AL10" s="28">
        <v>6.8</v>
      </c>
      <c r="AM10" s="26">
        <v>7.7</v>
      </c>
      <c r="AN10" s="27"/>
      <c r="AO10" s="26"/>
      <c r="AP10" s="28">
        <v>7.7</v>
      </c>
      <c r="AQ10" s="26">
        <v>8.8</v>
      </c>
      <c r="AR10" s="27"/>
      <c r="AS10" s="26"/>
      <c r="AT10" s="28">
        <v>8.8</v>
      </c>
      <c r="AU10" s="26">
        <v>6.3</v>
      </c>
      <c r="AV10" s="27"/>
      <c r="AW10" s="26"/>
      <c r="AX10" s="28">
        <v>6.3</v>
      </c>
      <c r="AY10" s="26">
        <v>6.6</v>
      </c>
      <c r="AZ10" s="27"/>
      <c r="BA10" s="26"/>
      <c r="BB10" s="28">
        <v>6.6</v>
      </c>
      <c r="BC10" s="26">
        <v>8.2</v>
      </c>
      <c r="BD10" s="27"/>
      <c r="BE10" s="26"/>
      <c r="BF10" s="28">
        <v>8.2</v>
      </c>
      <c r="BG10" s="26">
        <v>8.3</v>
      </c>
      <c r="BH10" s="27"/>
      <c r="BI10" s="26"/>
      <c r="BJ10" s="28">
        <v>8.3</v>
      </c>
      <c r="BK10" s="26">
        <v>7.6</v>
      </c>
      <c r="BL10" s="27"/>
      <c r="BM10" s="26"/>
      <c r="BN10" s="28">
        <v>7.6</v>
      </c>
      <c r="BO10" s="26">
        <v>9.7</v>
      </c>
      <c r="BP10" s="27"/>
      <c r="BQ10" s="26"/>
      <c r="BR10" s="28">
        <v>9.7</v>
      </c>
      <c r="BS10" s="26">
        <v>7.5</v>
      </c>
      <c r="BT10" s="27"/>
      <c r="BU10" s="26"/>
      <c r="BV10" s="28">
        <v>7.5</v>
      </c>
      <c r="BW10" s="26">
        <v>7.8</v>
      </c>
      <c r="BX10" s="27"/>
      <c r="BY10" s="26"/>
      <c r="BZ10" s="28">
        <v>7.8</v>
      </c>
      <c r="CA10" s="26">
        <v>8.5</v>
      </c>
      <c r="CB10" s="27"/>
      <c r="CC10" s="26"/>
      <c r="CD10" s="28">
        <v>8.5</v>
      </c>
      <c r="CE10" s="26">
        <v>6.6</v>
      </c>
      <c r="CF10" s="27"/>
      <c r="CG10" s="26"/>
      <c r="CH10" s="28">
        <v>6.6</v>
      </c>
      <c r="CI10" s="29">
        <v>7.78</v>
      </c>
      <c r="CJ10" s="39">
        <v>0</v>
      </c>
      <c r="CK10" s="39">
        <v>0</v>
      </c>
    </row>
    <row r="11" spans="1:89" s="40" customFormat="1" ht="18" customHeight="1">
      <c r="A11" s="44">
        <v>6</v>
      </c>
      <c r="B11" s="46">
        <v>1830256870</v>
      </c>
      <c r="C11" s="41" t="s">
        <v>54</v>
      </c>
      <c r="D11" s="42" t="s">
        <v>55</v>
      </c>
      <c r="E11" s="24">
        <v>29773</v>
      </c>
      <c r="F11" s="47" t="s">
        <v>86</v>
      </c>
      <c r="G11" s="26">
        <v>7</v>
      </c>
      <c r="H11" s="27"/>
      <c r="I11" s="26"/>
      <c r="J11" s="28">
        <v>7</v>
      </c>
      <c r="K11" s="26">
        <v>7.3</v>
      </c>
      <c r="L11" s="27"/>
      <c r="M11" s="26"/>
      <c r="N11" s="28">
        <v>7.3</v>
      </c>
      <c r="O11" s="26">
        <v>6.6</v>
      </c>
      <c r="P11" s="27"/>
      <c r="Q11" s="26"/>
      <c r="R11" s="28">
        <v>6.6</v>
      </c>
      <c r="S11" s="26">
        <v>9</v>
      </c>
      <c r="T11" s="27"/>
      <c r="U11" s="26"/>
      <c r="V11" s="28">
        <v>9</v>
      </c>
      <c r="W11" s="26">
        <v>7</v>
      </c>
      <c r="X11" s="27"/>
      <c r="Y11" s="26"/>
      <c r="Z11" s="28">
        <v>7</v>
      </c>
      <c r="AA11" s="26">
        <v>7.3</v>
      </c>
      <c r="AB11" s="27"/>
      <c r="AC11" s="26"/>
      <c r="AD11" s="28">
        <v>7.3</v>
      </c>
      <c r="AE11" s="26">
        <v>5.8</v>
      </c>
      <c r="AF11" s="27"/>
      <c r="AG11" s="26"/>
      <c r="AH11" s="28">
        <v>5.8</v>
      </c>
      <c r="AI11" s="26">
        <v>7.3</v>
      </c>
      <c r="AJ11" s="27"/>
      <c r="AK11" s="26"/>
      <c r="AL11" s="28">
        <v>7.3</v>
      </c>
      <c r="AM11" s="26">
        <v>5.6</v>
      </c>
      <c r="AN11" s="27"/>
      <c r="AO11" s="26"/>
      <c r="AP11" s="28">
        <v>5.6</v>
      </c>
      <c r="AQ11" s="26">
        <v>8.8</v>
      </c>
      <c r="AR11" s="27"/>
      <c r="AS11" s="26"/>
      <c r="AT11" s="28">
        <v>8.8</v>
      </c>
      <c r="AU11" s="26">
        <v>6</v>
      </c>
      <c r="AV11" s="27"/>
      <c r="AW11" s="26"/>
      <c r="AX11" s="28">
        <v>6</v>
      </c>
      <c r="AY11" s="26">
        <v>7.5</v>
      </c>
      <c r="AZ11" s="27"/>
      <c r="BA11" s="26"/>
      <c r="BB11" s="28">
        <v>7.5</v>
      </c>
      <c r="BC11" s="26">
        <v>8.2</v>
      </c>
      <c r="BD11" s="27"/>
      <c r="BE11" s="26"/>
      <c r="BF11" s="28">
        <v>8.2</v>
      </c>
      <c r="BG11" s="26">
        <v>7.7</v>
      </c>
      <c r="BH11" s="27"/>
      <c r="BI11" s="26"/>
      <c r="BJ11" s="28">
        <v>7.7</v>
      </c>
      <c r="BK11" s="26">
        <v>7.3</v>
      </c>
      <c r="BL11" s="27"/>
      <c r="BM11" s="26"/>
      <c r="BN11" s="28">
        <v>7.3</v>
      </c>
      <c r="BO11" s="26">
        <v>8.6</v>
      </c>
      <c r="BP11" s="27"/>
      <c r="BQ11" s="26"/>
      <c r="BR11" s="28">
        <v>8.6</v>
      </c>
      <c r="BS11" s="26">
        <v>7.9</v>
      </c>
      <c r="BT11" s="27"/>
      <c r="BU11" s="26"/>
      <c r="BV11" s="28">
        <v>7.9</v>
      </c>
      <c r="BW11" s="26">
        <v>7.6</v>
      </c>
      <c r="BX11" s="27"/>
      <c r="BY11" s="26"/>
      <c r="BZ11" s="28">
        <v>7.6</v>
      </c>
      <c r="CA11" s="26">
        <v>7.5</v>
      </c>
      <c r="CB11" s="27"/>
      <c r="CC11" s="26"/>
      <c r="CD11" s="28">
        <v>7.5</v>
      </c>
      <c r="CE11" s="26">
        <v>8.7</v>
      </c>
      <c r="CF11" s="27"/>
      <c r="CG11" s="26"/>
      <c r="CH11" s="28">
        <v>8.7</v>
      </c>
      <c r="CI11" s="29">
        <v>7.5</v>
      </c>
      <c r="CJ11" s="39">
        <v>0</v>
      </c>
      <c r="CK11" s="39">
        <v>0</v>
      </c>
    </row>
    <row r="12" spans="1:89" s="40" customFormat="1" ht="18" customHeight="1">
      <c r="A12" s="44">
        <v>7</v>
      </c>
      <c r="B12" s="46">
        <v>1830256872</v>
      </c>
      <c r="C12" s="41" t="s">
        <v>56</v>
      </c>
      <c r="D12" s="42" t="s">
        <v>57</v>
      </c>
      <c r="E12" s="24">
        <v>32508</v>
      </c>
      <c r="F12" s="47" t="s">
        <v>86</v>
      </c>
      <c r="G12" s="26">
        <v>7.8</v>
      </c>
      <c r="H12" s="27"/>
      <c r="I12" s="26"/>
      <c r="J12" s="28">
        <v>7.8</v>
      </c>
      <c r="K12" s="26">
        <v>8.1</v>
      </c>
      <c r="L12" s="27"/>
      <c r="M12" s="26"/>
      <c r="N12" s="28">
        <v>8.1</v>
      </c>
      <c r="O12" s="26">
        <v>6.6</v>
      </c>
      <c r="P12" s="27"/>
      <c r="Q12" s="26"/>
      <c r="R12" s="28">
        <v>6.6</v>
      </c>
      <c r="S12" s="26">
        <v>9.5</v>
      </c>
      <c r="T12" s="27"/>
      <c r="U12" s="26"/>
      <c r="V12" s="28">
        <v>9.5</v>
      </c>
      <c r="W12" s="26">
        <v>8</v>
      </c>
      <c r="X12" s="27"/>
      <c r="Y12" s="26"/>
      <c r="Z12" s="28">
        <v>8</v>
      </c>
      <c r="AA12" s="26">
        <v>8.3</v>
      </c>
      <c r="AB12" s="27"/>
      <c r="AC12" s="26"/>
      <c r="AD12" s="28">
        <v>8.3</v>
      </c>
      <c r="AE12" s="26">
        <v>7.8</v>
      </c>
      <c r="AF12" s="27"/>
      <c r="AG12" s="26"/>
      <c r="AH12" s="28">
        <v>7.8</v>
      </c>
      <c r="AI12" s="26">
        <v>7.7</v>
      </c>
      <c r="AJ12" s="27"/>
      <c r="AK12" s="26"/>
      <c r="AL12" s="28">
        <v>7.7</v>
      </c>
      <c r="AM12" s="26">
        <v>7.7</v>
      </c>
      <c r="AN12" s="27"/>
      <c r="AO12" s="26"/>
      <c r="AP12" s="28">
        <v>7.7</v>
      </c>
      <c r="AQ12" s="26">
        <v>9.1</v>
      </c>
      <c r="AR12" s="27"/>
      <c r="AS12" s="26"/>
      <c r="AT12" s="28">
        <v>9.1</v>
      </c>
      <c r="AU12" s="26">
        <v>6.7</v>
      </c>
      <c r="AV12" s="27"/>
      <c r="AW12" s="26"/>
      <c r="AX12" s="28">
        <v>6.7</v>
      </c>
      <c r="AY12" s="26">
        <v>7.2</v>
      </c>
      <c r="AZ12" s="27"/>
      <c r="BA12" s="26"/>
      <c r="BB12" s="28">
        <v>7.2</v>
      </c>
      <c r="BC12" s="26">
        <v>8.5</v>
      </c>
      <c r="BD12" s="27"/>
      <c r="BE12" s="26"/>
      <c r="BF12" s="28">
        <v>8.5</v>
      </c>
      <c r="BG12" s="26">
        <v>7.7</v>
      </c>
      <c r="BH12" s="27"/>
      <c r="BI12" s="26"/>
      <c r="BJ12" s="28">
        <v>7.7</v>
      </c>
      <c r="BK12" s="26">
        <v>7.9</v>
      </c>
      <c r="BL12" s="27"/>
      <c r="BM12" s="26"/>
      <c r="BN12" s="28">
        <v>7.9</v>
      </c>
      <c r="BO12" s="26">
        <v>9.2</v>
      </c>
      <c r="BP12" s="27"/>
      <c r="BQ12" s="26"/>
      <c r="BR12" s="28">
        <v>9.2</v>
      </c>
      <c r="BS12" s="26">
        <v>6.9</v>
      </c>
      <c r="BT12" s="27"/>
      <c r="BU12" s="26"/>
      <c r="BV12" s="28">
        <v>6.9</v>
      </c>
      <c r="BW12" s="26">
        <v>8</v>
      </c>
      <c r="BX12" s="27"/>
      <c r="BY12" s="26"/>
      <c r="BZ12" s="28">
        <v>8</v>
      </c>
      <c r="CA12" s="26">
        <v>8.1</v>
      </c>
      <c r="CB12" s="27"/>
      <c r="CC12" s="26"/>
      <c r="CD12" s="28">
        <v>8.1</v>
      </c>
      <c r="CE12" s="26">
        <v>6.6</v>
      </c>
      <c r="CF12" s="27"/>
      <c r="CG12" s="26"/>
      <c r="CH12" s="28">
        <v>6.6</v>
      </c>
      <c r="CI12" s="29">
        <v>7.92</v>
      </c>
      <c r="CJ12" s="39">
        <v>0</v>
      </c>
      <c r="CK12" s="39">
        <v>0</v>
      </c>
    </row>
    <row r="13" spans="1:89" s="40" customFormat="1" ht="18" customHeight="1">
      <c r="A13" s="44">
        <v>8</v>
      </c>
      <c r="B13" s="46">
        <v>1830256873</v>
      </c>
      <c r="C13" s="41" t="s">
        <v>58</v>
      </c>
      <c r="D13" s="42" t="s">
        <v>59</v>
      </c>
      <c r="E13" s="24">
        <v>33201</v>
      </c>
      <c r="F13" s="47" t="s">
        <v>88</v>
      </c>
      <c r="G13" s="26">
        <v>8</v>
      </c>
      <c r="H13" s="27"/>
      <c r="I13" s="26"/>
      <c r="J13" s="28">
        <v>8</v>
      </c>
      <c r="K13" s="26">
        <v>8.1</v>
      </c>
      <c r="L13" s="27"/>
      <c r="M13" s="26"/>
      <c r="N13" s="28">
        <v>8.1</v>
      </c>
      <c r="O13" s="26">
        <v>6.3</v>
      </c>
      <c r="P13" s="27"/>
      <c r="Q13" s="26"/>
      <c r="R13" s="28">
        <v>6.3</v>
      </c>
      <c r="S13" s="26">
        <v>9.5</v>
      </c>
      <c r="T13" s="27"/>
      <c r="U13" s="26"/>
      <c r="V13" s="28">
        <v>9.5</v>
      </c>
      <c r="W13" s="26">
        <v>8</v>
      </c>
      <c r="X13" s="27"/>
      <c r="Y13" s="26"/>
      <c r="Z13" s="28">
        <v>8</v>
      </c>
      <c r="AA13" s="26">
        <v>7.3</v>
      </c>
      <c r="AB13" s="27"/>
      <c r="AC13" s="26"/>
      <c r="AD13" s="28">
        <v>7.3</v>
      </c>
      <c r="AE13" s="26">
        <v>6.1</v>
      </c>
      <c r="AF13" s="27"/>
      <c r="AG13" s="26"/>
      <c r="AH13" s="28">
        <v>6.1</v>
      </c>
      <c r="AI13" s="26">
        <v>7.4</v>
      </c>
      <c r="AJ13" s="27"/>
      <c r="AK13" s="26"/>
      <c r="AL13" s="28">
        <v>7.4</v>
      </c>
      <c r="AM13" s="26">
        <v>7.7</v>
      </c>
      <c r="AN13" s="27"/>
      <c r="AO13" s="26"/>
      <c r="AP13" s="28">
        <v>7.7</v>
      </c>
      <c r="AQ13" s="26">
        <v>9.1</v>
      </c>
      <c r="AR13" s="27"/>
      <c r="AS13" s="26"/>
      <c r="AT13" s="28">
        <v>9.1</v>
      </c>
      <c r="AU13" s="26">
        <v>5.7</v>
      </c>
      <c r="AV13" s="27"/>
      <c r="AW13" s="26"/>
      <c r="AX13" s="28">
        <v>5.7</v>
      </c>
      <c r="AY13" s="26">
        <v>7</v>
      </c>
      <c r="AZ13" s="27"/>
      <c r="BA13" s="26"/>
      <c r="BB13" s="28">
        <v>7</v>
      </c>
      <c r="BC13" s="26">
        <v>8.1</v>
      </c>
      <c r="BD13" s="27"/>
      <c r="BE13" s="26"/>
      <c r="BF13" s="28">
        <v>8.1</v>
      </c>
      <c r="BG13" s="26">
        <v>7.9</v>
      </c>
      <c r="BH13" s="27"/>
      <c r="BI13" s="26"/>
      <c r="BJ13" s="28">
        <v>7.9</v>
      </c>
      <c r="BK13" s="26">
        <v>7.3</v>
      </c>
      <c r="BL13" s="27"/>
      <c r="BM13" s="26"/>
      <c r="BN13" s="28">
        <v>7.3</v>
      </c>
      <c r="BO13" s="26">
        <v>9.2</v>
      </c>
      <c r="BP13" s="27"/>
      <c r="BQ13" s="26"/>
      <c r="BR13" s="28">
        <v>9.2</v>
      </c>
      <c r="BS13" s="26">
        <v>7.4</v>
      </c>
      <c r="BT13" s="27"/>
      <c r="BU13" s="26"/>
      <c r="BV13" s="28">
        <v>7.4</v>
      </c>
      <c r="BW13" s="26">
        <v>7.6</v>
      </c>
      <c r="BX13" s="27"/>
      <c r="BY13" s="26"/>
      <c r="BZ13" s="28">
        <v>7.6</v>
      </c>
      <c r="CA13" s="26">
        <v>8.1</v>
      </c>
      <c r="CB13" s="27"/>
      <c r="CC13" s="26"/>
      <c r="CD13" s="28">
        <v>8.1</v>
      </c>
      <c r="CE13" s="26">
        <v>7</v>
      </c>
      <c r="CF13" s="27"/>
      <c r="CG13" s="26"/>
      <c r="CH13" s="28">
        <v>7</v>
      </c>
      <c r="CI13" s="29">
        <v>7.72</v>
      </c>
      <c r="CJ13" s="39">
        <v>0</v>
      </c>
      <c r="CK13" s="39">
        <v>0</v>
      </c>
    </row>
    <row r="14" spans="1:89" s="40" customFormat="1" ht="18" customHeight="1">
      <c r="A14" s="44">
        <v>9</v>
      </c>
      <c r="B14" s="46">
        <v>1830256875</v>
      </c>
      <c r="C14" s="41" t="s">
        <v>60</v>
      </c>
      <c r="D14" s="42" t="s">
        <v>61</v>
      </c>
      <c r="E14" s="24">
        <v>26341</v>
      </c>
      <c r="F14" s="47" t="s">
        <v>87</v>
      </c>
      <c r="G14" s="26">
        <v>6.4</v>
      </c>
      <c r="H14" s="27"/>
      <c r="I14" s="26"/>
      <c r="J14" s="28">
        <v>6.4</v>
      </c>
      <c r="K14" s="26">
        <v>8.3</v>
      </c>
      <c r="L14" s="27"/>
      <c r="M14" s="26"/>
      <c r="N14" s="28">
        <v>8.3</v>
      </c>
      <c r="O14" s="26">
        <v>6.3</v>
      </c>
      <c r="P14" s="27"/>
      <c r="Q14" s="26"/>
      <c r="R14" s="28">
        <v>6.3</v>
      </c>
      <c r="S14" s="26">
        <v>9.5</v>
      </c>
      <c r="T14" s="27"/>
      <c r="U14" s="26"/>
      <c r="V14" s="28">
        <v>9.5</v>
      </c>
      <c r="W14" s="26">
        <v>6</v>
      </c>
      <c r="X14" s="27"/>
      <c r="Y14" s="26"/>
      <c r="Z14" s="28">
        <v>6</v>
      </c>
      <c r="AA14" s="26">
        <v>7.3</v>
      </c>
      <c r="AB14" s="27"/>
      <c r="AC14" s="26"/>
      <c r="AD14" s="28">
        <v>7.3</v>
      </c>
      <c r="AE14" s="26">
        <v>0</v>
      </c>
      <c r="AF14" s="27">
        <v>5.8</v>
      </c>
      <c r="AG14" s="26"/>
      <c r="AH14" s="28">
        <v>5.8</v>
      </c>
      <c r="AI14" s="26">
        <v>6.9</v>
      </c>
      <c r="AJ14" s="27"/>
      <c r="AK14" s="26"/>
      <c r="AL14" s="28">
        <v>6.9</v>
      </c>
      <c r="AM14" s="26">
        <v>8.3</v>
      </c>
      <c r="AN14" s="27"/>
      <c r="AO14" s="26"/>
      <c r="AP14" s="28">
        <v>8.3</v>
      </c>
      <c r="AQ14" s="26">
        <v>8.8</v>
      </c>
      <c r="AR14" s="27"/>
      <c r="AS14" s="26"/>
      <c r="AT14" s="28">
        <v>8.8</v>
      </c>
      <c r="AU14" s="26">
        <v>5</v>
      </c>
      <c r="AV14" s="27"/>
      <c r="AW14" s="26"/>
      <c r="AX14" s="28">
        <v>5</v>
      </c>
      <c r="AY14" s="26">
        <v>6.5</v>
      </c>
      <c r="AZ14" s="27"/>
      <c r="BA14" s="26"/>
      <c r="BB14" s="28">
        <v>6.5</v>
      </c>
      <c r="BC14" s="26">
        <v>7.8</v>
      </c>
      <c r="BD14" s="27"/>
      <c r="BE14" s="26"/>
      <c r="BF14" s="28">
        <v>7.8</v>
      </c>
      <c r="BG14" s="26">
        <v>8.4</v>
      </c>
      <c r="BH14" s="27"/>
      <c r="BI14" s="26"/>
      <c r="BJ14" s="28">
        <v>8.4</v>
      </c>
      <c r="BK14" s="26">
        <v>7.4</v>
      </c>
      <c r="BL14" s="27"/>
      <c r="BM14" s="26"/>
      <c r="BN14" s="28">
        <v>7.4</v>
      </c>
      <c r="BO14" s="26">
        <v>9</v>
      </c>
      <c r="BP14" s="27"/>
      <c r="BQ14" s="26"/>
      <c r="BR14" s="28">
        <v>9</v>
      </c>
      <c r="BS14" s="26">
        <v>8</v>
      </c>
      <c r="BT14" s="27"/>
      <c r="BU14" s="26"/>
      <c r="BV14" s="28">
        <v>8</v>
      </c>
      <c r="BW14" s="26">
        <v>4.4</v>
      </c>
      <c r="BX14" s="27"/>
      <c r="BY14" s="26"/>
      <c r="BZ14" s="28">
        <v>4.4</v>
      </c>
      <c r="CA14" s="26">
        <v>7.4</v>
      </c>
      <c r="CB14" s="27"/>
      <c r="CC14" s="26"/>
      <c r="CD14" s="28">
        <v>7.4</v>
      </c>
      <c r="CE14" s="26">
        <v>5.9</v>
      </c>
      <c r="CF14" s="27"/>
      <c r="CG14" s="26"/>
      <c r="CH14" s="28">
        <v>5.9</v>
      </c>
      <c r="CI14" s="29">
        <v>7.27</v>
      </c>
      <c r="CJ14" s="39">
        <v>0</v>
      </c>
      <c r="CK14" s="39">
        <v>0</v>
      </c>
    </row>
    <row r="15" spans="1:89" s="40" customFormat="1" ht="18" customHeight="1">
      <c r="A15" s="44">
        <v>10</v>
      </c>
      <c r="B15" s="46">
        <v>1830256876</v>
      </c>
      <c r="C15" s="41" t="s">
        <v>62</v>
      </c>
      <c r="D15" s="42" t="s">
        <v>63</v>
      </c>
      <c r="E15" s="24">
        <v>29404</v>
      </c>
      <c r="F15" s="47" t="s">
        <v>86</v>
      </c>
      <c r="G15" s="26">
        <v>7.2</v>
      </c>
      <c r="H15" s="27"/>
      <c r="I15" s="26"/>
      <c r="J15" s="28">
        <v>7.2</v>
      </c>
      <c r="K15" s="26">
        <v>7.9</v>
      </c>
      <c r="L15" s="27"/>
      <c r="M15" s="26"/>
      <c r="N15" s="28">
        <v>7.9</v>
      </c>
      <c r="O15" s="26">
        <v>6.6</v>
      </c>
      <c r="P15" s="27"/>
      <c r="Q15" s="26"/>
      <c r="R15" s="28">
        <v>6.6</v>
      </c>
      <c r="S15" s="26">
        <v>9.5</v>
      </c>
      <c r="T15" s="27"/>
      <c r="U15" s="26"/>
      <c r="V15" s="28">
        <v>9.5</v>
      </c>
      <c r="W15" s="26">
        <v>7</v>
      </c>
      <c r="X15" s="27"/>
      <c r="Y15" s="26"/>
      <c r="Z15" s="28">
        <v>7</v>
      </c>
      <c r="AA15" s="26">
        <v>8</v>
      </c>
      <c r="AB15" s="27"/>
      <c r="AC15" s="26"/>
      <c r="AD15" s="28">
        <v>8</v>
      </c>
      <c r="AE15" s="26">
        <v>6.6</v>
      </c>
      <c r="AF15" s="27"/>
      <c r="AG15" s="26"/>
      <c r="AH15" s="28">
        <v>6.6</v>
      </c>
      <c r="AI15" s="26">
        <v>6.8</v>
      </c>
      <c r="AJ15" s="27"/>
      <c r="AK15" s="26"/>
      <c r="AL15" s="28">
        <v>6.8</v>
      </c>
      <c r="AM15" s="26">
        <v>8.7</v>
      </c>
      <c r="AN15" s="27"/>
      <c r="AO15" s="26"/>
      <c r="AP15" s="28">
        <v>8.7</v>
      </c>
      <c r="AQ15" s="26">
        <v>8.8</v>
      </c>
      <c r="AR15" s="27"/>
      <c r="AS15" s="26"/>
      <c r="AT15" s="28">
        <v>8.8</v>
      </c>
      <c r="AU15" s="26">
        <v>6</v>
      </c>
      <c r="AV15" s="27"/>
      <c r="AW15" s="26"/>
      <c r="AX15" s="28">
        <v>6</v>
      </c>
      <c r="AY15" s="26">
        <v>6.3</v>
      </c>
      <c r="AZ15" s="27"/>
      <c r="BA15" s="26"/>
      <c r="BB15" s="28">
        <v>6.3</v>
      </c>
      <c r="BC15" s="26">
        <v>8.1</v>
      </c>
      <c r="BD15" s="27"/>
      <c r="BE15" s="26"/>
      <c r="BF15" s="28">
        <v>8.1</v>
      </c>
      <c r="BG15" s="26">
        <v>7.2</v>
      </c>
      <c r="BH15" s="27"/>
      <c r="BI15" s="26"/>
      <c r="BJ15" s="28">
        <v>7.2</v>
      </c>
      <c r="BK15" s="26">
        <v>8.2</v>
      </c>
      <c r="BL15" s="27"/>
      <c r="BM15" s="26"/>
      <c r="BN15" s="28">
        <v>8.2</v>
      </c>
      <c r="BO15" s="26">
        <v>9</v>
      </c>
      <c r="BP15" s="27"/>
      <c r="BQ15" s="26"/>
      <c r="BR15" s="28">
        <v>9</v>
      </c>
      <c r="BS15" s="26">
        <v>8</v>
      </c>
      <c r="BT15" s="27"/>
      <c r="BU15" s="26"/>
      <c r="BV15" s="28">
        <v>8</v>
      </c>
      <c r="BW15" s="26">
        <v>6.7</v>
      </c>
      <c r="BX15" s="27"/>
      <c r="BY15" s="26"/>
      <c r="BZ15" s="28">
        <v>6.7</v>
      </c>
      <c r="CA15" s="26">
        <v>7.7</v>
      </c>
      <c r="CB15" s="27"/>
      <c r="CC15" s="26"/>
      <c r="CD15" s="28">
        <v>7.7</v>
      </c>
      <c r="CE15" s="26">
        <v>7</v>
      </c>
      <c r="CF15" s="27"/>
      <c r="CG15" s="26"/>
      <c r="CH15" s="28">
        <v>7</v>
      </c>
      <c r="CI15" s="29">
        <v>7.62</v>
      </c>
      <c r="CJ15" s="39">
        <v>0</v>
      </c>
      <c r="CK15" s="39">
        <v>0</v>
      </c>
    </row>
    <row r="16" spans="1:89" s="40" customFormat="1" ht="18" customHeight="1">
      <c r="A16" s="44">
        <v>11</v>
      </c>
      <c r="B16" s="46">
        <v>1830256877</v>
      </c>
      <c r="C16" s="41" t="s">
        <v>64</v>
      </c>
      <c r="D16" s="42" t="s">
        <v>65</v>
      </c>
      <c r="E16" s="24">
        <v>32085</v>
      </c>
      <c r="F16" s="47" t="s">
        <v>87</v>
      </c>
      <c r="G16" s="26">
        <v>7</v>
      </c>
      <c r="H16" s="27"/>
      <c r="I16" s="26"/>
      <c r="J16" s="28">
        <v>7</v>
      </c>
      <c r="K16" s="26">
        <v>8</v>
      </c>
      <c r="L16" s="27"/>
      <c r="M16" s="26"/>
      <c r="N16" s="28">
        <v>8</v>
      </c>
      <c r="O16" s="26">
        <v>5.6</v>
      </c>
      <c r="P16" s="27"/>
      <c r="Q16" s="26"/>
      <c r="R16" s="28">
        <v>5.6</v>
      </c>
      <c r="S16" s="26">
        <v>9.5</v>
      </c>
      <c r="T16" s="27"/>
      <c r="U16" s="26"/>
      <c r="V16" s="28">
        <v>9.5</v>
      </c>
      <c r="W16" s="26">
        <v>7</v>
      </c>
      <c r="X16" s="27"/>
      <c r="Y16" s="26"/>
      <c r="Z16" s="28">
        <v>7</v>
      </c>
      <c r="AA16" s="26">
        <v>7.7</v>
      </c>
      <c r="AB16" s="27"/>
      <c r="AC16" s="26"/>
      <c r="AD16" s="28">
        <v>7.7</v>
      </c>
      <c r="AE16" s="26">
        <v>7.3</v>
      </c>
      <c r="AF16" s="27"/>
      <c r="AG16" s="26"/>
      <c r="AH16" s="28">
        <v>7.3</v>
      </c>
      <c r="AI16" s="26">
        <v>8</v>
      </c>
      <c r="AJ16" s="27"/>
      <c r="AK16" s="26"/>
      <c r="AL16" s="28">
        <v>8</v>
      </c>
      <c r="AM16" s="26">
        <v>8</v>
      </c>
      <c r="AN16" s="27"/>
      <c r="AO16" s="26"/>
      <c r="AP16" s="28">
        <v>8</v>
      </c>
      <c r="AQ16" s="26">
        <v>8.5</v>
      </c>
      <c r="AR16" s="27"/>
      <c r="AS16" s="26"/>
      <c r="AT16" s="28">
        <v>8.5</v>
      </c>
      <c r="AU16" s="26">
        <v>5</v>
      </c>
      <c r="AV16" s="27"/>
      <c r="AW16" s="26"/>
      <c r="AX16" s="28">
        <v>5</v>
      </c>
      <c r="AY16" s="26">
        <v>7</v>
      </c>
      <c r="AZ16" s="27"/>
      <c r="BA16" s="26"/>
      <c r="BB16" s="28">
        <v>7</v>
      </c>
      <c r="BC16" s="26">
        <v>8.4</v>
      </c>
      <c r="BD16" s="27"/>
      <c r="BE16" s="26"/>
      <c r="BF16" s="28">
        <v>8.4</v>
      </c>
      <c r="BG16" s="26">
        <v>7.7</v>
      </c>
      <c r="BH16" s="27"/>
      <c r="BI16" s="26"/>
      <c r="BJ16" s="28">
        <v>7.7</v>
      </c>
      <c r="BK16" s="26">
        <v>7.3</v>
      </c>
      <c r="BL16" s="27"/>
      <c r="BM16" s="26"/>
      <c r="BN16" s="28">
        <v>7.3</v>
      </c>
      <c r="BO16" s="26">
        <v>8.6</v>
      </c>
      <c r="BP16" s="27"/>
      <c r="BQ16" s="26"/>
      <c r="BR16" s="28">
        <v>8.6</v>
      </c>
      <c r="BS16" s="26">
        <v>9</v>
      </c>
      <c r="BT16" s="27"/>
      <c r="BU16" s="26"/>
      <c r="BV16" s="28">
        <v>9</v>
      </c>
      <c r="BW16" s="26">
        <v>7.2</v>
      </c>
      <c r="BX16" s="27"/>
      <c r="BY16" s="26"/>
      <c r="BZ16" s="28">
        <v>7.2</v>
      </c>
      <c r="CA16" s="26">
        <v>8.1</v>
      </c>
      <c r="CB16" s="27"/>
      <c r="CC16" s="26"/>
      <c r="CD16" s="28">
        <v>8.1</v>
      </c>
      <c r="CE16" s="26">
        <v>6.6</v>
      </c>
      <c r="CF16" s="27"/>
      <c r="CG16" s="26"/>
      <c r="CH16" s="28">
        <v>6.6</v>
      </c>
      <c r="CI16" s="29">
        <v>7.69</v>
      </c>
      <c r="CJ16" s="39">
        <v>0</v>
      </c>
      <c r="CK16" s="39">
        <v>0</v>
      </c>
    </row>
    <row r="17" spans="1:89" s="40" customFormat="1" ht="18" customHeight="1">
      <c r="A17" s="44">
        <v>12</v>
      </c>
      <c r="B17" s="46">
        <v>1830256879</v>
      </c>
      <c r="C17" s="41" t="s">
        <v>66</v>
      </c>
      <c r="D17" s="42" t="s">
        <v>67</v>
      </c>
      <c r="E17" s="24">
        <v>29720</v>
      </c>
      <c r="F17" s="47" t="s">
        <v>86</v>
      </c>
      <c r="G17" s="26">
        <v>7.2</v>
      </c>
      <c r="H17" s="27"/>
      <c r="I17" s="26"/>
      <c r="J17" s="28">
        <v>7.2</v>
      </c>
      <c r="K17" s="26">
        <v>8</v>
      </c>
      <c r="L17" s="27"/>
      <c r="M17" s="26"/>
      <c r="N17" s="28">
        <v>8</v>
      </c>
      <c r="O17" s="26">
        <v>6.6</v>
      </c>
      <c r="P17" s="27"/>
      <c r="Q17" s="26"/>
      <c r="R17" s="28">
        <v>6.6</v>
      </c>
      <c r="S17" s="26">
        <v>9.5</v>
      </c>
      <c r="T17" s="27"/>
      <c r="U17" s="26"/>
      <c r="V17" s="28">
        <v>9.5</v>
      </c>
      <c r="W17" s="26">
        <v>7</v>
      </c>
      <c r="X17" s="27"/>
      <c r="Y17" s="26"/>
      <c r="Z17" s="28">
        <v>7</v>
      </c>
      <c r="AA17" s="26">
        <v>7</v>
      </c>
      <c r="AB17" s="27"/>
      <c r="AC17" s="26"/>
      <c r="AD17" s="28">
        <v>7</v>
      </c>
      <c r="AE17" s="26">
        <v>5.7</v>
      </c>
      <c r="AF17" s="27"/>
      <c r="AG17" s="26"/>
      <c r="AH17" s="28">
        <v>5.7</v>
      </c>
      <c r="AI17" s="26">
        <v>7.6</v>
      </c>
      <c r="AJ17" s="27"/>
      <c r="AK17" s="26"/>
      <c r="AL17" s="28">
        <v>7.6</v>
      </c>
      <c r="AM17" s="26">
        <v>8.3</v>
      </c>
      <c r="AN17" s="27"/>
      <c r="AO17" s="26"/>
      <c r="AP17" s="28">
        <v>8.3</v>
      </c>
      <c r="AQ17" s="26">
        <v>9.1</v>
      </c>
      <c r="AR17" s="27"/>
      <c r="AS17" s="26"/>
      <c r="AT17" s="28">
        <v>9.1</v>
      </c>
      <c r="AU17" s="26">
        <v>5.7</v>
      </c>
      <c r="AV17" s="27"/>
      <c r="AW17" s="26"/>
      <c r="AX17" s="28">
        <v>5.7</v>
      </c>
      <c r="AY17" s="26">
        <v>7.1</v>
      </c>
      <c r="AZ17" s="27"/>
      <c r="BA17" s="26"/>
      <c r="BB17" s="28">
        <v>7.1</v>
      </c>
      <c r="BC17" s="26">
        <v>8.3</v>
      </c>
      <c r="BD17" s="27"/>
      <c r="BE17" s="26"/>
      <c r="BF17" s="28">
        <v>8.3</v>
      </c>
      <c r="BG17" s="26">
        <v>7.7</v>
      </c>
      <c r="BH17" s="27"/>
      <c r="BI17" s="26"/>
      <c r="BJ17" s="28">
        <v>7.7</v>
      </c>
      <c r="BK17" s="26">
        <v>7</v>
      </c>
      <c r="BL17" s="27"/>
      <c r="BM17" s="26"/>
      <c r="BN17" s="28">
        <v>7</v>
      </c>
      <c r="BO17" s="26">
        <v>8.9</v>
      </c>
      <c r="BP17" s="27"/>
      <c r="BQ17" s="26"/>
      <c r="BR17" s="28">
        <v>8.9</v>
      </c>
      <c r="BS17" s="26">
        <v>7.2</v>
      </c>
      <c r="BT17" s="27"/>
      <c r="BU17" s="26"/>
      <c r="BV17" s="28">
        <v>7.2</v>
      </c>
      <c r="BW17" s="26">
        <v>7.8</v>
      </c>
      <c r="BX17" s="27"/>
      <c r="BY17" s="26"/>
      <c r="BZ17" s="28">
        <v>7.8</v>
      </c>
      <c r="CA17" s="26">
        <v>8.2</v>
      </c>
      <c r="CB17" s="27"/>
      <c r="CC17" s="26"/>
      <c r="CD17" s="28">
        <v>8.2</v>
      </c>
      <c r="CE17" s="26">
        <v>5.9</v>
      </c>
      <c r="CF17" s="27"/>
      <c r="CG17" s="26"/>
      <c r="CH17" s="28">
        <v>5.9</v>
      </c>
      <c r="CI17" s="29">
        <v>7.58</v>
      </c>
      <c r="CJ17" s="39">
        <v>0</v>
      </c>
      <c r="CK17" s="39">
        <v>0</v>
      </c>
    </row>
    <row r="18" spans="1:89" s="40" customFormat="1" ht="18" customHeight="1">
      <c r="A18" s="44">
        <v>13</v>
      </c>
      <c r="B18" s="46">
        <v>1830256880</v>
      </c>
      <c r="C18" s="41" t="s">
        <v>68</v>
      </c>
      <c r="D18" s="42" t="s">
        <v>67</v>
      </c>
      <c r="E18" s="24">
        <v>32965</v>
      </c>
      <c r="F18" s="47" t="s">
        <v>87</v>
      </c>
      <c r="G18" s="26">
        <v>8</v>
      </c>
      <c r="H18" s="27"/>
      <c r="I18" s="26"/>
      <c r="J18" s="28">
        <v>8</v>
      </c>
      <c r="K18" s="26">
        <v>8.6</v>
      </c>
      <c r="L18" s="27"/>
      <c r="M18" s="26"/>
      <c r="N18" s="28">
        <v>8.6</v>
      </c>
      <c r="O18" s="26">
        <v>6.6</v>
      </c>
      <c r="P18" s="27"/>
      <c r="Q18" s="26"/>
      <c r="R18" s="28">
        <v>6.6</v>
      </c>
      <c r="S18" s="26">
        <v>9.5</v>
      </c>
      <c r="T18" s="27"/>
      <c r="U18" s="26"/>
      <c r="V18" s="28">
        <v>9.5</v>
      </c>
      <c r="W18" s="26">
        <v>8</v>
      </c>
      <c r="X18" s="27"/>
      <c r="Y18" s="26"/>
      <c r="Z18" s="28">
        <v>8</v>
      </c>
      <c r="AA18" s="26">
        <v>7</v>
      </c>
      <c r="AB18" s="27"/>
      <c r="AC18" s="26"/>
      <c r="AD18" s="28">
        <v>7</v>
      </c>
      <c r="AE18" s="26">
        <v>6.1</v>
      </c>
      <c r="AF18" s="27"/>
      <c r="AG18" s="26"/>
      <c r="AH18" s="28">
        <v>6.1</v>
      </c>
      <c r="AI18" s="26">
        <v>7.6</v>
      </c>
      <c r="AJ18" s="27"/>
      <c r="AK18" s="26"/>
      <c r="AL18" s="28">
        <v>7.6</v>
      </c>
      <c r="AM18" s="26">
        <v>8.7</v>
      </c>
      <c r="AN18" s="27"/>
      <c r="AO18" s="26"/>
      <c r="AP18" s="28">
        <v>8.7</v>
      </c>
      <c r="AQ18" s="26">
        <v>8.5</v>
      </c>
      <c r="AR18" s="27"/>
      <c r="AS18" s="26"/>
      <c r="AT18" s="28">
        <v>8.5</v>
      </c>
      <c r="AU18" s="26">
        <v>4</v>
      </c>
      <c r="AV18" s="27"/>
      <c r="AW18" s="26"/>
      <c r="AX18" s="28">
        <v>4</v>
      </c>
      <c r="AY18" s="26">
        <v>7.7</v>
      </c>
      <c r="AZ18" s="27"/>
      <c r="BA18" s="26"/>
      <c r="BB18" s="28">
        <v>7.7</v>
      </c>
      <c r="BC18" s="26">
        <v>7.9</v>
      </c>
      <c r="BD18" s="27"/>
      <c r="BE18" s="26"/>
      <c r="BF18" s="28">
        <v>7.9</v>
      </c>
      <c r="BG18" s="26">
        <v>9.1</v>
      </c>
      <c r="BH18" s="27"/>
      <c r="BI18" s="26"/>
      <c r="BJ18" s="28">
        <v>9.1</v>
      </c>
      <c r="BK18" s="26">
        <v>7</v>
      </c>
      <c r="BL18" s="27"/>
      <c r="BM18" s="26"/>
      <c r="BN18" s="28">
        <v>7</v>
      </c>
      <c r="BO18" s="26">
        <v>9.2</v>
      </c>
      <c r="BP18" s="27"/>
      <c r="BQ18" s="26"/>
      <c r="BR18" s="28">
        <v>9.2</v>
      </c>
      <c r="BS18" s="26">
        <v>8.1</v>
      </c>
      <c r="BT18" s="27"/>
      <c r="BU18" s="26"/>
      <c r="BV18" s="28">
        <v>8.1</v>
      </c>
      <c r="BW18" s="26">
        <v>7.3</v>
      </c>
      <c r="BX18" s="27"/>
      <c r="BY18" s="26"/>
      <c r="BZ18" s="28">
        <v>7.3</v>
      </c>
      <c r="CA18" s="26">
        <v>7.7</v>
      </c>
      <c r="CB18" s="27"/>
      <c r="CC18" s="26"/>
      <c r="CD18" s="28">
        <v>7.7</v>
      </c>
      <c r="CE18" s="26">
        <v>6.6</v>
      </c>
      <c r="CF18" s="27"/>
      <c r="CG18" s="26"/>
      <c r="CH18" s="28">
        <v>6.6</v>
      </c>
      <c r="CI18" s="29">
        <v>7.77</v>
      </c>
      <c r="CJ18" s="39">
        <v>0</v>
      </c>
      <c r="CK18" s="39">
        <v>0</v>
      </c>
    </row>
    <row r="19" spans="1:89" s="40" customFormat="1" ht="18" customHeight="1">
      <c r="A19" s="44">
        <v>14</v>
      </c>
      <c r="B19" s="46">
        <v>1831256850</v>
      </c>
      <c r="C19" s="41" t="s">
        <v>69</v>
      </c>
      <c r="D19" s="42" t="s">
        <v>70</v>
      </c>
      <c r="E19" s="24">
        <v>33197</v>
      </c>
      <c r="F19" s="47" t="s">
        <v>89</v>
      </c>
      <c r="G19" s="26">
        <v>7.2</v>
      </c>
      <c r="H19" s="27"/>
      <c r="I19" s="26"/>
      <c r="J19" s="28">
        <v>7.2</v>
      </c>
      <c r="K19" s="26">
        <v>7.8</v>
      </c>
      <c r="L19" s="27"/>
      <c r="M19" s="26"/>
      <c r="N19" s="28">
        <v>7.8</v>
      </c>
      <c r="O19" s="26">
        <v>6.6</v>
      </c>
      <c r="P19" s="27"/>
      <c r="Q19" s="26"/>
      <c r="R19" s="28">
        <v>6.6</v>
      </c>
      <c r="S19" s="26">
        <v>9.5</v>
      </c>
      <c r="T19" s="27"/>
      <c r="U19" s="26"/>
      <c r="V19" s="28">
        <v>9.5</v>
      </c>
      <c r="W19" s="26">
        <v>7</v>
      </c>
      <c r="X19" s="27"/>
      <c r="Y19" s="26"/>
      <c r="Z19" s="28">
        <v>7</v>
      </c>
      <c r="AA19" s="26">
        <v>7</v>
      </c>
      <c r="AB19" s="27"/>
      <c r="AC19" s="26"/>
      <c r="AD19" s="28">
        <v>7</v>
      </c>
      <c r="AE19" s="26">
        <v>6.4</v>
      </c>
      <c r="AF19" s="27"/>
      <c r="AG19" s="26"/>
      <c r="AH19" s="28">
        <v>6.4</v>
      </c>
      <c r="AI19" s="26">
        <v>7.4</v>
      </c>
      <c r="AJ19" s="27"/>
      <c r="AK19" s="26"/>
      <c r="AL19" s="28">
        <v>7.4</v>
      </c>
      <c r="AM19" s="26">
        <v>8.3</v>
      </c>
      <c r="AN19" s="27"/>
      <c r="AO19" s="26"/>
      <c r="AP19" s="28">
        <v>8.3</v>
      </c>
      <c r="AQ19" s="26">
        <v>8.8</v>
      </c>
      <c r="AR19" s="27"/>
      <c r="AS19" s="26"/>
      <c r="AT19" s="28">
        <v>8.8</v>
      </c>
      <c r="AU19" s="26">
        <v>6.7</v>
      </c>
      <c r="AV19" s="27"/>
      <c r="AW19" s="26"/>
      <c r="AX19" s="28">
        <v>6.7</v>
      </c>
      <c r="AY19" s="26">
        <v>5.6</v>
      </c>
      <c r="AZ19" s="27"/>
      <c r="BA19" s="26"/>
      <c r="BB19" s="28">
        <v>5.6</v>
      </c>
      <c r="BC19" s="26">
        <v>8.1</v>
      </c>
      <c r="BD19" s="27"/>
      <c r="BE19" s="26"/>
      <c r="BF19" s="28">
        <v>8.1</v>
      </c>
      <c r="BG19" s="26">
        <v>8.4</v>
      </c>
      <c r="BH19" s="27"/>
      <c r="BI19" s="26"/>
      <c r="BJ19" s="28">
        <v>8.4</v>
      </c>
      <c r="BK19" s="26">
        <v>6.7</v>
      </c>
      <c r="BL19" s="27"/>
      <c r="BM19" s="26"/>
      <c r="BN19" s="28">
        <v>6.7</v>
      </c>
      <c r="BO19" s="26">
        <v>9.1</v>
      </c>
      <c r="BP19" s="27"/>
      <c r="BQ19" s="26"/>
      <c r="BR19" s="28">
        <v>9.1</v>
      </c>
      <c r="BS19" s="26">
        <v>8.5</v>
      </c>
      <c r="BT19" s="27"/>
      <c r="BU19" s="26"/>
      <c r="BV19" s="28">
        <v>8.5</v>
      </c>
      <c r="BW19" s="26">
        <v>7.5</v>
      </c>
      <c r="BX19" s="27"/>
      <c r="BY19" s="26"/>
      <c r="BZ19" s="28">
        <v>7.5</v>
      </c>
      <c r="CA19" s="26">
        <v>8</v>
      </c>
      <c r="CB19" s="27"/>
      <c r="CC19" s="26"/>
      <c r="CD19" s="28">
        <v>8</v>
      </c>
      <c r="CE19" s="26">
        <v>6</v>
      </c>
      <c r="CF19" s="27"/>
      <c r="CG19" s="26"/>
      <c r="CH19" s="28">
        <v>6</v>
      </c>
      <c r="CI19" s="29">
        <v>7.64</v>
      </c>
      <c r="CJ19" s="39">
        <v>0</v>
      </c>
      <c r="CK19" s="39">
        <v>0</v>
      </c>
    </row>
    <row r="20" spans="1:89" s="40" customFormat="1" ht="18" customHeight="1">
      <c r="A20" s="44">
        <v>15</v>
      </c>
      <c r="B20" s="50">
        <v>1831256855</v>
      </c>
      <c r="C20" s="41" t="s">
        <v>71</v>
      </c>
      <c r="D20" s="42" t="s">
        <v>72</v>
      </c>
      <c r="E20" s="24">
        <v>28780</v>
      </c>
      <c r="F20" s="47" t="s">
        <v>89</v>
      </c>
      <c r="G20" s="26">
        <v>7.6</v>
      </c>
      <c r="H20" s="27"/>
      <c r="I20" s="26"/>
      <c r="J20" s="28">
        <v>7.6</v>
      </c>
      <c r="K20" s="26">
        <v>8</v>
      </c>
      <c r="L20" s="27"/>
      <c r="M20" s="26"/>
      <c r="N20" s="28">
        <v>8</v>
      </c>
      <c r="O20" s="26">
        <v>6.6</v>
      </c>
      <c r="P20" s="27"/>
      <c r="Q20" s="26"/>
      <c r="R20" s="28">
        <v>6.6</v>
      </c>
      <c r="S20" s="26">
        <v>9</v>
      </c>
      <c r="T20" s="27"/>
      <c r="U20" s="26"/>
      <c r="V20" s="28">
        <v>9</v>
      </c>
      <c r="W20" s="26">
        <v>7</v>
      </c>
      <c r="X20" s="27"/>
      <c r="Y20" s="26"/>
      <c r="Z20" s="28">
        <v>7</v>
      </c>
      <c r="AA20" s="26">
        <v>8</v>
      </c>
      <c r="AB20" s="27"/>
      <c r="AC20" s="26"/>
      <c r="AD20" s="28">
        <v>8</v>
      </c>
      <c r="AE20" s="26">
        <v>6.9</v>
      </c>
      <c r="AF20" s="27"/>
      <c r="AG20" s="26"/>
      <c r="AH20" s="28">
        <v>6.9</v>
      </c>
      <c r="AI20" s="26">
        <v>7.5</v>
      </c>
      <c r="AJ20" s="27"/>
      <c r="AK20" s="26"/>
      <c r="AL20" s="28">
        <v>7.5</v>
      </c>
      <c r="AM20" s="26">
        <v>8</v>
      </c>
      <c r="AN20" s="27"/>
      <c r="AO20" s="26"/>
      <c r="AP20" s="28">
        <v>8</v>
      </c>
      <c r="AQ20" s="26">
        <v>9.1</v>
      </c>
      <c r="AR20" s="27"/>
      <c r="AS20" s="26"/>
      <c r="AT20" s="28">
        <v>9.1</v>
      </c>
      <c r="AU20" s="26">
        <v>7</v>
      </c>
      <c r="AV20" s="27"/>
      <c r="AW20" s="26"/>
      <c r="AX20" s="28">
        <v>7</v>
      </c>
      <c r="AY20" s="26">
        <v>7.2</v>
      </c>
      <c r="AZ20" s="27"/>
      <c r="BA20" s="26"/>
      <c r="BB20" s="28">
        <v>7.2</v>
      </c>
      <c r="BC20" s="26">
        <v>7.9</v>
      </c>
      <c r="BD20" s="27"/>
      <c r="BE20" s="26"/>
      <c r="BF20" s="28">
        <v>7.9</v>
      </c>
      <c r="BG20" s="26">
        <v>7.7</v>
      </c>
      <c r="BH20" s="27"/>
      <c r="BI20" s="26"/>
      <c r="BJ20" s="28">
        <v>7.7</v>
      </c>
      <c r="BK20" s="26">
        <v>6.2</v>
      </c>
      <c r="BL20" s="27"/>
      <c r="BM20" s="26"/>
      <c r="BN20" s="28">
        <v>6.2</v>
      </c>
      <c r="BO20" s="26">
        <v>8</v>
      </c>
      <c r="BP20" s="27"/>
      <c r="BQ20" s="26"/>
      <c r="BR20" s="28">
        <v>8</v>
      </c>
      <c r="BS20" s="26">
        <v>7.3</v>
      </c>
      <c r="BT20" s="27"/>
      <c r="BU20" s="26"/>
      <c r="BV20" s="28">
        <v>7.3</v>
      </c>
      <c r="BW20" s="26">
        <v>7.3</v>
      </c>
      <c r="BX20" s="27"/>
      <c r="BY20" s="26"/>
      <c r="BZ20" s="28">
        <v>7.3</v>
      </c>
      <c r="CA20" s="26">
        <v>8.3</v>
      </c>
      <c r="CB20" s="27"/>
      <c r="CC20" s="26"/>
      <c r="CD20" s="28">
        <v>8.3</v>
      </c>
      <c r="CE20" s="26">
        <v>6.1</v>
      </c>
      <c r="CF20" s="27"/>
      <c r="CG20" s="26"/>
      <c r="CH20" s="28">
        <v>6.1</v>
      </c>
      <c r="CI20" s="29">
        <v>7.6</v>
      </c>
      <c r="CJ20" s="39">
        <v>0</v>
      </c>
      <c r="CK20" s="39">
        <v>0</v>
      </c>
    </row>
    <row r="21" spans="1:89" s="40" customFormat="1" ht="18" customHeight="1">
      <c r="A21" s="44">
        <v>16</v>
      </c>
      <c r="B21" s="46">
        <v>1831256856</v>
      </c>
      <c r="C21" s="41" t="s">
        <v>73</v>
      </c>
      <c r="D21" s="42" t="s">
        <v>74</v>
      </c>
      <c r="E21" s="24">
        <v>31048</v>
      </c>
      <c r="F21" s="47" t="s">
        <v>86</v>
      </c>
      <c r="G21" s="26">
        <v>8</v>
      </c>
      <c r="H21" s="27"/>
      <c r="I21" s="26"/>
      <c r="J21" s="28">
        <v>8</v>
      </c>
      <c r="K21" s="26">
        <v>7.6</v>
      </c>
      <c r="L21" s="27"/>
      <c r="M21" s="26"/>
      <c r="N21" s="28">
        <v>7.6</v>
      </c>
      <c r="O21" s="26">
        <v>6.6</v>
      </c>
      <c r="P21" s="27"/>
      <c r="Q21" s="26"/>
      <c r="R21" s="28">
        <v>6.6</v>
      </c>
      <c r="S21" s="26">
        <v>9.5</v>
      </c>
      <c r="T21" s="27"/>
      <c r="U21" s="26"/>
      <c r="V21" s="28">
        <v>9.5</v>
      </c>
      <c r="W21" s="26">
        <v>8</v>
      </c>
      <c r="X21" s="27"/>
      <c r="Y21" s="26"/>
      <c r="Z21" s="28">
        <v>8</v>
      </c>
      <c r="AA21" s="26">
        <v>7</v>
      </c>
      <c r="AB21" s="27"/>
      <c r="AC21" s="26"/>
      <c r="AD21" s="28">
        <v>7</v>
      </c>
      <c r="AE21" s="26">
        <v>6.8</v>
      </c>
      <c r="AF21" s="27"/>
      <c r="AG21" s="26"/>
      <c r="AH21" s="28">
        <v>6.8</v>
      </c>
      <c r="AI21" s="26">
        <v>6.3</v>
      </c>
      <c r="AJ21" s="27"/>
      <c r="AK21" s="26"/>
      <c r="AL21" s="28">
        <v>6.3</v>
      </c>
      <c r="AM21" s="26">
        <v>7.1</v>
      </c>
      <c r="AN21" s="27"/>
      <c r="AO21" s="26"/>
      <c r="AP21" s="28">
        <v>7.1</v>
      </c>
      <c r="AQ21" s="26">
        <v>9.1</v>
      </c>
      <c r="AR21" s="27"/>
      <c r="AS21" s="26"/>
      <c r="AT21" s="28">
        <v>9.1</v>
      </c>
      <c r="AU21" s="26">
        <v>5</v>
      </c>
      <c r="AV21" s="27"/>
      <c r="AW21" s="26"/>
      <c r="AX21" s="28">
        <v>5</v>
      </c>
      <c r="AY21" s="26">
        <v>5.9</v>
      </c>
      <c r="AZ21" s="27"/>
      <c r="BA21" s="26"/>
      <c r="BB21" s="28">
        <v>5.9</v>
      </c>
      <c r="BC21" s="26">
        <v>8.4</v>
      </c>
      <c r="BD21" s="27"/>
      <c r="BE21" s="26"/>
      <c r="BF21" s="28">
        <v>8.4</v>
      </c>
      <c r="BG21" s="26">
        <v>7.7</v>
      </c>
      <c r="BH21" s="27"/>
      <c r="BI21" s="26"/>
      <c r="BJ21" s="28">
        <v>7.7</v>
      </c>
      <c r="BK21" s="26">
        <v>7.1</v>
      </c>
      <c r="BL21" s="27"/>
      <c r="BM21" s="26"/>
      <c r="BN21" s="28">
        <v>7.1</v>
      </c>
      <c r="BO21" s="26">
        <v>8.1</v>
      </c>
      <c r="BP21" s="27"/>
      <c r="BQ21" s="26"/>
      <c r="BR21" s="28">
        <v>8.1</v>
      </c>
      <c r="BS21" s="26">
        <v>6.8</v>
      </c>
      <c r="BT21" s="27"/>
      <c r="BU21" s="26"/>
      <c r="BV21" s="28">
        <v>6.8</v>
      </c>
      <c r="BW21" s="26">
        <v>7.7</v>
      </c>
      <c r="BX21" s="27"/>
      <c r="BY21" s="26"/>
      <c r="BZ21" s="28">
        <v>7.7</v>
      </c>
      <c r="CA21" s="26">
        <v>8.4</v>
      </c>
      <c r="CB21" s="27"/>
      <c r="CC21" s="26"/>
      <c r="CD21" s="28">
        <v>8.4</v>
      </c>
      <c r="CE21" s="26">
        <v>6.3</v>
      </c>
      <c r="CF21" s="27"/>
      <c r="CG21" s="26"/>
      <c r="CH21" s="28">
        <v>6.3</v>
      </c>
      <c r="CI21" s="29">
        <v>7.43</v>
      </c>
      <c r="CJ21" s="39">
        <v>0</v>
      </c>
      <c r="CK21" s="39">
        <v>0</v>
      </c>
    </row>
    <row r="22" spans="1:89" s="40" customFormat="1" ht="18" customHeight="1">
      <c r="A22" s="44">
        <v>17</v>
      </c>
      <c r="B22" s="48">
        <v>1831256858</v>
      </c>
      <c r="C22" s="41" t="s">
        <v>75</v>
      </c>
      <c r="D22" s="42" t="s">
        <v>76</v>
      </c>
      <c r="E22" s="24">
        <v>32409</v>
      </c>
      <c r="F22" s="47" t="s">
        <v>90</v>
      </c>
      <c r="G22" s="26">
        <v>5.2</v>
      </c>
      <c r="H22" s="27"/>
      <c r="I22" s="26"/>
      <c r="J22" s="28">
        <v>5.2</v>
      </c>
      <c r="K22" s="26">
        <v>8.1</v>
      </c>
      <c r="L22" s="27"/>
      <c r="M22" s="26"/>
      <c r="N22" s="28">
        <v>8.1</v>
      </c>
      <c r="O22" s="26">
        <v>6.6</v>
      </c>
      <c r="P22" s="27"/>
      <c r="Q22" s="26"/>
      <c r="R22" s="28">
        <v>6.6</v>
      </c>
      <c r="S22" s="26">
        <v>9.5</v>
      </c>
      <c r="T22" s="27"/>
      <c r="U22" s="26"/>
      <c r="V22" s="28">
        <v>9.5</v>
      </c>
      <c r="W22" s="26">
        <v>8</v>
      </c>
      <c r="X22" s="27"/>
      <c r="Y22" s="26"/>
      <c r="Z22" s="28">
        <v>8</v>
      </c>
      <c r="AA22" s="26">
        <v>7.3</v>
      </c>
      <c r="AB22" s="27"/>
      <c r="AC22" s="26"/>
      <c r="AD22" s="28">
        <v>7.3</v>
      </c>
      <c r="AE22" s="26">
        <v>7.3</v>
      </c>
      <c r="AF22" s="27"/>
      <c r="AG22" s="26"/>
      <c r="AH22" s="28">
        <v>7.3</v>
      </c>
      <c r="AI22" s="26">
        <v>6.9</v>
      </c>
      <c r="AJ22" s="27"/>
      <c r="AK22" s="26"/>
      <c r="AL22" s="28">
        <v>6.9</v>
      </c>
      <c r="AM22" s="26">
        <v>7.8</v>
      </c>
      <c r="AN22" s="27"/>
      <c r="AO22" s="26"/>
      <c r="AP22" s="28">
        <v>7.8</v>
      </c>
      <c r="AQ22" s="26">
        <v>9.1</v>
      </c>
      <c r="AR22" s="27"/>
      <c r="AS22" s="26"/>
      <c r="AT22" s="28">
        <v>9.1</v>
      </c>
      <c r="AU22" s="26">
        <v>5</v>
      </c>
      <c r="AV22" s="27"/>
      <c r="AW22" s="26"/>
      <c r="AX22" s="28">
        <v>5</v>
      </c>
      <c r="AY22" s="26">
        <v>6.1</v>
      </c>
      <c r="AZ22" s="27"/>
      <c r="BA22" s="26"/>
      <c r="BB22" s="28">
        <v>6.1</v>
      </c>
      <c r="BC22" s="26">
        <v>7.8</v>
      </c>
      <c r="BD22" s="27"/>
      <c r="BE22" s="26"/>
      <c r="BF22" s="28">
        <v>7.8</v>
      </c>
      <c r="BG22" s="26">
        <v>7.9</v>
      </c>
      <c r="BH22" s="27"/>
      <c r="BI22" s="26"/>
      <c r="BJ22" s="28">
        <v>7.9</v>
      </c>
      <c r="BK22" s="26">
        <v>7.3</v>
      </c>
      <c r="BL22" s="27"/>
      <c r="BM22" s="26"/>
      <c r="BN22" s="28">
        <v>7.3</v>
      </c>
      <c r="BO22" s="26">
        <v>9.2</v>
      </c>
      <c r="BP22" s="27"/>
      <c r="BQ22" s="26"/>
      <c r="BR22" s="28">
        <v>9.2</v>
      </c>
      <c r="BS22" s="26">
        <v>7.4</v>
      </c>
      <c r="BT22" s="27"/>
      <c r="BU22" s="26"/>
      <c r="BV22" s="28">
        <v>7.4</v>
      </c>
      <c r="BW22" s="26">
        <v>7.7</v>
      </c>
      <c r="BX22" s="27"/>
      <c r="BY22" s="26"/>
      <c r="BZ22" s="28">
        <v>7.7</v>
      </c>
      <c r="CA22" s="26">
        <v>8.1</v>
      </c>
      <c r="CB22" s="27"/>
      <c r="CC22" s="26"/>
      <c r="CD22" s="28">
        <v>8.1</v>
      </c>
      <c r="CE22" s="26">
        <v>5.9</v>
      </c>
      <c r="CF22" s="27"/>
      <c r="CG22" s="26"/>
      <c r="CH22" s="28">
        <v>5.9</v>
      </c>
      <c r="CI22" s="29">
        <v>7.52</v>
      </c>
      <c r="CJ22" s="39">
        <v>0</v>
      </c>
      <c r="CK22" s="39">
        <v>0</v>
      </c>
    </row>
    <row r="23" spans="1:89" s="40" customFormat="1" ht="18" customHeight="1">
      <c r="A23" s="44">
        <v>18</v>
      </c>
      <c r="B23" s="46">
        <v>1831256859</v>
      </c>
      <c r="C23" s="41" t="s">
        <v>77</v>
      </c>
      <c r="D23" s="42" t="s">
        <v>78</v>
      </c>
      <c r="E23" s="24">
        <v>32746</v>
      </c>
      <c r="F23" s="47" t="s">
        <v>91</v>
      </c>
      <c r="G23" s="26">
        <v>7.8</v>
      </c>
      <c r="H23" s="27"/>
      <c r="I23" s="26"/>
      <c r="J23" s="28">
        <v>7.8</v>
      </c>
      <c r="K23" s="26">
        <v>7.9</v>
      </c>
      <c r="L23" s="27"/>
      <c r="M23" s="26"/>
      <c r="N23" s="28">
        <v>7.9</v>
      </c>
      <c r="O23" s="26">
        <v>6.6</v>
      </c>
      <c r="P23" s="27"/>
      <c r="Q23" s="26"/>
      <c r="R23" s="28">
        <v>6.6</v>
      </c>
      <c r="S23" s="26">
        <v>9.5</v>
      </c>
      <c r="T23" s="27"/>
      <c r="U23" s="26"/>
      <c r="V23" s="28">
        <v>9.5</v>
      </c>
      <c r="W23" s="26">
        <v>7</v>
      </c>
      <c r="X23" s="27"/>
      <c r="Y23" s="26"/>
      <c r="Z23" s="28">
        <v>7</v>
      </c>
      <c r="AA23" s="26">
        <v>8</v>
      </c>
      <c r="AB23" s="27"/>
      <c r="AC23" s="26"/>
      <c r="AD23" s="28">
        <v>8</v>
      </c>
      <c r="AE23" s="26">
        <v>6.1</v>
      </c>
      <c r="AF23" s="27"/>
      <c r="AG23" s="26"/>
      <c r="AH23" s="28">
        <v>6.1</v>
      </c>
      <c r="AI23" s="26">
        <v>6.1</v>
      </c>
      <c r="AJ23" s="27"/>
      <c r="AK23" s="26"/>
      <c r="AL23" s="28">
        <v>6.1</v>
      </c>
      <c r="AM23" s="26">
        <v>8.2</v>
      </c>
      <c r="AN23" s="27"/>
      <c r="AO23" s="26"/>
      <c r="AP23" s="28">
        <v>8.2</v>
      </c>
      <c r="AQ23" s="26">
        <v>9.1</v>
      </c>
      <c r="AR23" s="27"/>
      <c r="AS23" s="26"/>
      <c r="AT23" s="28">
        <v>9.1</v>
      </c>
      <c r="AU23" s="26">
        <v>5</v>
      </c>
      <c r="AV23" s="27"/>
      <c r="AW23" s="26"/>
      <c r="AX23" s="28">
        <v>5</v>
      </c>
      <c r="AY23" s="26">
        <v>6.1</v>
      </c>
      <c r="AZ23" s="27"/>
      <c r="BA23" s="26"/>
      <c r="BB23" s="28">
        <v>6.1</v>
      </c>
      <c r="BC23" s="26">
        <v>8.1</v>
      </c>
      <c r="BD23" s="27"/>
      <c r="BE23" s="26"/>
      <c r="BF23" s="28">
        <v>8.1</v>
      </c>
      <c r="BG23" s="26">
        <v>7.2</v>
      </c>
      <c r="BH23" s="27"/>
      <c r="BI23" s="26"/>
      <c r="BJ23" s="28">
        <v>7.2</v>
      </c>
      <c r="BK23" s="26">
        <v>7.9</v>
      </c>
      <c r="BL23" s="27"/>
      <c r="BM23" s="26"/>
      <c r="BN23" s="28">
        <v>7.9</v>
      </c>
      <c r="BO23" s="26">
        <v>8.9</v>
      </c>
      <c r="BP23" s="27"/>
      <c r="BQ23" s="26"/>
      <c r="BR23" s="28">
        <v>8.9</v>
      </c>
      <c r="BS23" s="26">
        <v>6.4</v>
      </c>
      <c r="BT23" s="27"/>
      <c r="BU23" s="26"/>
      <c r="BV23" s="28">
        <v>6.4</v>
      </c>
      <c r="BW23" s="26">
        <v>7.5</v>
      </c>
      <c r="BX23" s="27"/>
      <c r="BY23" s="26"/>
      <c r="BZ23" s="28">
        <v>7.5</v>
      </c>
      <c r="CA23" s="26">
        <v>7.7</v>
      </c>
      <c r="CB23" s="27"/>
      <c r="CC23" s="26"/>
      <c r="CD23" s="28">
        <v>7.7</v>
      </c>
      <c r="CE23" s="26">
        <v>6.3</v>
      </c>
      <c r="CF23" s="27"/>
      <c r="CG23" s="26"/>
      <c r="CH23" s="28">
        <v>6.3</v>
      </c>
      <c r="CI23" s="29">
        <v>7.43</v>
      </c>
      <c r="CJ23" s="39">
        <v>0</v>
      </c>
      <c r="CK23" s="39">
        <v>0</v>
      </c>
    </row>
    <row r="24" spans="1:89" s="40" customFormat="1" ht="18" customHeight="1">
      <c r="A24" s="44">
        <v>19</v>
      </c>
      <c r="B24" s="46">
        <v>1831256861</v>
      </c>
      <c r="C24" s="41" t="s">
        <v>79</v>
      </c>
      <c r="D24" s="42" t="s">
        <v>80</v>
      </c>
      <c r="E24" s="24">
        <v>32465</v>
      </c>
      <c r="F24" s="47" t="s">
        <v>86</v>
      </c>
      <c r="G24" s="26">
        <v>8</v>
      </c>
      <c r="H24" s="27"/>
      <c r="I24" s="26"/>
      <c r="J24" s="28">
        <v>8</v>
      </c>
      <c r="K24" s="26">
        <v>8</v>
      </c>
      <c r="L24" s="27"/>
      <c r="M24" s="26"/>
      <c r="N24" s="28">
        <v>8</v>
      </c>
      <c r="O24" s="26">
        <v>6.6</v>
      </c>
      <c r="P24" s="27"/>
      <c r="Q24" s="26"/>
      <c r="R24" s="28">
        <v>6.6</v>
      </c>
      <c r="S24" s="26">
        <v>9.5</v>
      </c>
      <c r="T24" s="27"/>
      <c r="U24" s="26"/>
      <c r="V24" s="28">
        <v>9.5</v>
      </c>
      <c r="W24" s="26">
        <v>9</v>
      </c>
      <c r="X24" s="27"/>
      <c r="Y24" s="26"/>
      <c r="Z24" s="28">
        <v>9</v>
      </c>
      <c r="AA24" s="26">
        <v>6.4</v>
      </c>
      <c r="AB24" s="27"/>
      <c r="AC24" s="26"/>
      <c r="AD24" s="28">
        <v>6.4</v>
      </c>
      <c r="AE24" s="26">
        <v>5.5</v>
      </c>
      <c r="AF24" s="27"/>
      <c r="AG24" s="26"/>
      <c r="AH24" s="28">
        <v>5.5</v>
      </c>
      <c r="AI24" s="26">
        <v>7.1</v>
      </c>
      <c r="AJ24" s="27"/>
      <c r="AK24" s="26"/>
      <c r="AL24" s="28">
        <v>7.1</v>
      </c>
      <c r="AM24" s="26">
        <v>8.3</v>
      </c>
      <c r="AN24" s="27"/>
      <c r="AO24" s="26"/>
      <c r="AP24" s="28">
        <v>8.3</v>
      </c>
      <c r="AQ24" s="26">
        <v>9.1</v>
      </c>
      <c r="AR24" s="27"/>
      <c r="AS24" s="26"/>
      <c r="AT24" s="28">
        <v>9.1</v>
      </c>
      <c r="AU24" s="26">
        <v>0</v>
      </c>
      <c r="AV24" s="27">
        <v>4.9</v>
      </c>
      <c r="AW24" s="26"/>
      <c r="AX24" s="28">
        <v>4.9</v>
      </c>
      <c r="AY24" s="26">
        <v>0</v>
      </c>
      <c r="AZ24" s="27">
        <v>6.9</v>
      </c>
      <c r="BA24" s="26"/>
      <c r="BB24" s="28">
        <v>6.9</v>
      </c>
      <c r="BC24" s="26">
        <v>8.2</v>
      </c>
      <c r="BD24" s="27"/>
      <c r="BE24" s="26"/>
      <c r="BF24" s="28">
        <v>8.2</v>
      </c>
      <c r="BG24" s="26">
        <v>7</v>
      </c>
      <c r="BH24" s="27"/>
      <c r="BI24" s="26"/>
      <c r="BJ24" s="28">
        <v>7</v>
      </c>
      <c r="BK24" s="26">
        <v>7.6</v>
      </c>
      <c r="BL24" s="27"/>
      <c r="BM24" s="26"/>
      <c r="BN24" s="28">
        <v>7.6</v>
      </c>
      <c r="BO24" s="26">
        <v>9.5</v>
      </c>
      <c r="BP24" s="27"/>
      <c r="BQ24" s="26"/>
      <c r="BR24" s="28">
        <v>9.5</v>
      </c>
      <c r="BS24" s="26">
        <v>7.4</v>
      </c>
      <c r="BT24" s="27"/>
      <c r="BU24" s="26"/>
      <c r="BV24" s="28">
        <v>7.4</v>
      </c>
      <c r="BW24" s="26">
        <v>7.7</v>
      </c>
      <c r="BX24" s="27"/>
      <c r="BY24" s="26"/>
      <c r="BZ24" s="28">
        <v>7.7</v>
      </c>
      <c r="CA24" s="26">
        <v>8</v>
      </c>
      <c r="CB24" s="27"/>
      <c r="CC24" s="26"/>
      <c r="CD24" s="28">
        <v>8</v>
      </c>
      <c r="CE24" s="26">
        <v>6.6</v>
      </c>
      <c r="CF24" s="27"/>
      <c r="CG24" s="26"/>
      <c r="CH24" s="28">
        <v>6.6</v>
      </c>
      <c r="CI24" s="29">
        <v>7.62</v>
      </c>
      <c r="CJ24" s="39">
        <v>0</v>
      </c>
      <c r="CK24" s="39">
        <v>0</v>
      </c>
    </row>
    <row r="25" spans="1:89" s="40" customFormat="1" ht="18" customHeight="1">
      <c r="A25" s="44">
        <v>20</v>
      </c>
      <c r="B25" s="48">
        <v>1831256864</v>
      </c>
      <c r="C25" s="41" t="s">
        <v>81</v>
      </c>
      <c r="D25" s="42" t="s">
        <v>53</v>
      </c>
      <c r="E25" s="24">
        <v>27324</v>
      </c>
      <c r="F25" s="47" t="s">
        <v>89</v>
      </c>
      <c r="G25" s="26">
        <v>7</v>
      </c>
      <c r="H25" s="27"/>
      <c r="I25" s="26"/>
      <c r="J25" s="28">
        <v>7</v>
      </c>
      <c r="K25" s="26">
        <v>7.9</v>
      </c>
      <c r="L25" s="27"/>
      <c r="M25" s="26"/>
      <c r="N25" s="28">
        <v>7.9</v>
      </c>
      <c r="O25" s="26">
        <v>6.6</v>
      </c>
      <c r="P25" s="27"/>
      <c r="Q25" s="26"/>
      <c r="R25" s="28">
        <v>6.6</v>
      </c>
      <c r="S25" s="26">
        <v>9.5</v>
      </c>
      <c r="T25" s="27"/>
      <c r="U25" s="26"/>
      <c r="V25" s="28">
        <v>9.5</v>
      </c>
      <c r="W25" s="26">
        <v>8</v>
      </c>
      <c r="X25" s="27"/>
      <c r="Y25" s="26"/>
      <c r="Z25" s="28">
        <v>8</v>
      </c>
      <c r="AA25" s="26">
        <v>7.7</v>
      </c>
      <c r="AB25" s="27"/>
      <c r="AC25" s="26"/>
      <c r="AD25" s="28">
        <v>7.7</v>
      </c>
      <c r="AE25" s="26">
        <v>6.3</v>
      </c>
      <c r="AF25" s="27"/>
      <c r="AG25" s="26"/>
      <c r="AH25" s="28">
        <v>6.3</v>
      </c>
      <c r="AI25" s="26">
        <v>6.9</v>
      </c>
      <c r="AJ25" s="27"/>
      <c r="AK25" s="26"/>
      <c r="AL25" s="28">
        <v>6.9</v>
      </c>
      <c r="AM25" s="26">
        <v>8.2</v>
      </c>
      <c r="AN25" s="27"/>
      <c r="AO25" s="26"/>
      <c r="AP25" s="28">
        <v>8.2</v>
      </c>
      <c r="AQ25" s="26">
        <v>9.1</v>
      </c>
      <c r="AR25" s="27"/>
      <c r="AS25" s="26"/>
      <c r="AT25" s="28">
        <v>9.1</v>
      </c>
      <c r="AU25" s="26">
        <v>6</v>
      </c>
      <c r="AV25" s="27"/>
      <c r="AW25" s="26"/>
      <c r="AX25" s="28">
        <v>6</v>
      </c>
      <c r="AY25" s="26">
        <v>6.3</v>
      </c>
      <c r="AZ25" s="27"/>
      <c r="BA25" s="26"/>
      <c r="BB25" s="28">
        <v>6.3</v>
      </c>
      <c r="BC25" s="26">
        <v>7.6</v>
      </c>
      <c r="BD25" s="27"/>
      <c r="BE25" s="26"/>
      <c r="BF25" s="28">
        <v>7.6</v>
      </c>
      <c r="BG25" s="26">
        <v>8.4</v>
      </c>
      <c r="BH25" s="27"/>
      <c r="BI25" s="26"/>
      <c r="BJ25" s="28">
        <v>8.4</v>
      </c>
      <c r="BK25" s="26">
        <v>7.9</v>
      </c>
      <c r="BL25" s="27"/>
      <c r="BM25" s="26"/>
      <c r="BN25" s="28">
        <v>7.9</v>
      </c>
      <c r="BO25" s="26">
        <v>9.2</v>
      </c>
      <c r="BP25" s="27"/>
      <c r="BQ25" s="26"/>
      <c r="BR25" s="28">
        <v>9.2</v>
      </c>
      <c r="BS25" s="26">
        <v>6.7</v>
      </c>
      <c r="BT25" s="27"/>
      <c r="BU25" s="26"/>
      <c r="BV25" s="28">
        <v>6.7</v>
      </c>
      <c r="BW25" s="26">
        <v>7.5</v>
      </c>
      <c r="BX25" s="27"/>
      <c r="BY25" s="26"/>
      <c r="BZ25" s="28">
        <v>7.5</v>
      </c>
      <c r="CA25" s="26">
        <v>8.2</v>
      </c>
      <c r="CB25" s="27"/>
      <c r="CC25" s="26"/>
      <c r="CD25" s="28">
        <v>8.2</v>
      </c>
      <c r="CE25" s="26">
        <v>5.9</v>
      </c>
      <c r="CF25" s="27"/>
      <c r="CG25" s="26"/>
      <c r="CH25" s="28">
        <v>5.9</v>
      </c>
      <c r="CI25" s="29">
        <v>7.63</v>
      </c>
      <c r="CJ25" s="39">
        <v>0</v>
      </c>
      <c r="CK25" s="39">
        <v>0</v>
      </c>
    </row>
    <row r="26" spans="1:89" s="40" customFormat="1" ht="18" customHeight="1">
      <c r="A26" s="44">
        <v>21</v>
      </c>
      <c r="B26" s="46">
        <v>1831256867</v>
      </c>
      <c r="C26" s="41" t="s">
        <v>82</v>
      </c>
      <c r="D26" s="42" t="s">
        <v>83</v>
      </c>
      <c r="E26" s="24">
        <v>27646</v>
      </c>
      <c r="F26" s="47" t="s">
        <v>87</v>
      </c>
      <c r="G26" s="26">
        <v>8</v>
      </c>
      <c r="H26" s="27"/>
      <c r="I26" s="26"/>
      <c r="J26" s="28">
        <v>8</v>
      </c>
      <c r="K26" s="26">
        <v>7.7</v>
      </c>
      <c r="L26" s="27"/>
      <c r="M26" s="26"/>
      <c r="N26" s="28">
        <v>7.7</v>
      </c>
      <c r="O26" s="26">
        <v>6.6</v>
      </c>
      <c r="P26" s="27"/>
      <c r="Q26" s="26"/>
      <c r="R26" s="28">
        <v>6.6</v>
      </c>
      <c r="S26" s="26">
        <v>9.5</v>
      </c>
      <c r="T26" s="27"/>
      <c r="U26" s="26"/>
      <c r="V26" s="28">
        <v>9.5</v>
      </c>
      <c r="W26" s="26">
        <v>8</v>
      </c>
      <c r="X26" s="27"/>
      <c r="Y26" s="26"/>
      <c r="Z26" s="28">
        <v>8</v>
      </c>
      <c r="AA26" s="26">
        <v>7.7</v>
      </c>
      <c r="AB26" s="27"/>
      <c r="AC26" s="26"/>
      <c r="AD26" s="28">
        <v>7.7</v>
      </c>
      <c r="AE26" s="26">
        <v>5.2</v>
      </c>
      <c r="AF26" s="27"/>
      <c r="AG26" s="26"/>
      <c r="AH26" s="28">
        <v>5.2</v>
      </c>
      <c r="AI26" s="26">
        <v>6.3</v>
      </c>
      <c r="AJ26" s="27"/>
      <c r="AK26" s="26"/>
      <c r="AL26" s="28">
        <v>6.3</v>
      </c>
      <c r="AM26" s="26">
        <v>8</v>
      </c>
      <c r="AN26" s="27"/>
      <c r="AO26" s="26"/>
      <c r="AP26" s="28">
        <v>8</v>
      </c>
      <c r="AQ26" s="26">
        <v>8.8</v>
      </c>
      <c r="AR26" s="27"/>
      <c r="AS26" s="26"/>
      <c r="AT26" s="28">
        <v>8.8</v>
      </c>
      <c r="AU26" s="26">
        <v>5</v>
      </c>
      <c r="AV26" s="27"/>
      <c r="AW26" s="26"/>
      <c r="AX26" s="28">
        <v>5</v>
      </c>
      <c r="AY26" s="26">
        <v>5.9</v>
      </c>
      <c r="AZ26" s="27"/>
      <c r="BA26" s="26"/>
      <c r="BB26" s="28">
        <v>5.9</v>
      </c>
      <c r="BC26" s="26">
        <v>8.4</v>
      </c>
      <c r="BD26" s="27"/>
      <c r="BE26" s="26"/>
      <c r="BF26" s="28">
        <v>8.4</v>
      </c>
      <c r="BG26" s="26">
        <v>7.7</v>
      </c>
      <c r="BH26" s="27"/>
      <c r="BI26" s="26"/>
      <c r="BJ26" s="28">
        <v>7.7</v>
      </c>
      <c r="BK26" s="26">
        <v>7.6</v>
      </c>
      <c r="BL26" s="27"/>
      <c r="BM26" s="26"/>
      <c r="BN26" s="28">
        <v>7.6</v>
      </c>
      <c r="BO26" s="26">
        <v>9.2</v>
      </c>
      <c r="BP26" s="27"/>
      <c r="BQ26" s="26"/>
      <c r="BR26" s="28">
        <v>9.2</v>
      </c>
      <c r="BS26" s="26">
        <v>6.4</v>
      </c>
      <c r="BT26" s="27"/>
      <c r="BU26" s="26"/>
      <c r="BV26" s="28">
        <v>6.4</v>
      </c>
      <c r="BW26" s="26">
        <v>6.9</v>
      </c>
      <c r="BX26" s="27"/>
      <c r="BY26" s="26"/>
      <c r="BZ26" s="28">
        <v>6.9</v>
      </c>
      <c r="CA26" s="26">
        <v>7.5</v>
      </c>
      <c r="CB26" s="27"/>
      <c r="CC26" s="26"/>
      <c r="CD26" s="28">
        <v>7.5</v>
      </c>
      <c r="CE26" s="26">
        <v>0</v>
      </c>
      <c r="CF26" s="27">
        <v>6</v>
      </c>
      <c r="CG26" s="26"/>
      <c r="CH26" s="28">
        <v>6</v>
      </c>
      <c r="CI26" s="29">
        <v>7.38</v>
      </c>
      <c r="CJ26" s="39">
        <v>0</v>
      </c>
      <c r="CK26" s="39">
        <v>0</v>
      </c>
    </row>
    <row r="27" spans="1:89" s="40" customFormat="1" ht="18" customHeight="1">
      <c r="A27" s="44">
        <v>22</v>
      </c>
      <c r="B27" s="50">
        <v>1831256869</v>
      </c>
      <c r="C27" s="41" t="s">
        <v>84</v>
      </c>
      <c r="D27" s="42" t="s">
        <v>85</v>
      </c>
      <c r="E27" s="24">
        <v>24390</v>
      </c>
      <c r="F27" s="47" t="s">
        <v>89</v>
      </c>
      <c r="G27" s="26">
        <v>7.4</v>
      </c>
      <c r="H27" s="27"/>
      <c r="I27" s="26"/>
      <c r="J27" s="28">
        <v>7.4</v>
      </c>
      <c r="K27" s="26">
        <v>7.6</v>
      </c>
      <c r="L27" s="27"/>
      <c r="M27" s="26"/>
      <c r="N27" s="28">
        <v>7.6</v>
      </c>
      <c r="O27" s="26">
        <v>6.6</v>
      </c>
      <c r="P27" s="27"/>
      <c r="Q27" s="26"/>
      <c r="R27" s="28">
        <v>6.6</v>
      </c>
      <c r="S27" s="26">
        <v>9.5</v>
      </c>
      <c r="T27" s="27"/>
      <c r="U27" s="26"/>
      <c r="V27" s="28">
        <v>9.5</v>
      </c>
      <c r="W27" s="26">
        <v>8</v>
      </c>
      <c r="X27" s="27"/>
      <c r="Y27" s="26"/>
      <c r="Z27" s="28">
        <v>8</v>
      </c>
      <c r="AA27" s="26">
        <v>7.3</v>
      </c>
      <c r="AB27" s="27"/>
      <c r="AC27" s="26"/>
      <c r="AD27" s="28">
        <v>7.3</v>
      </c>
      <c r="AE27" s="26">
        <v>5.1</v>
      </c>
      <c r="AF27" s="27"/>
      <c r="AG27" s="26"/>
      <c r="AH27" s="28">
        <v>5.1</v>
      </c>
      <c r="AI27" s="26">
        <v>7.2</v>
      </c>
      <c r="AJ27" s="27"/>
      <c r="AK27" s="26"/>
      <c r="AL27" s="28">
        <v>7.2</v>
      </c>
      <c r="AM27" s="26">
        <v>7.1</v>
      </c>
      <c r="AN27" s="27"/>
      <c r="AO27" s="26"/>
      <c r="AP27" s="28">
        <v>7.1</v>
      </c>
      <c r="AQ27" s="26">
        <v>8.8</v>
      </c>
      <c r="AR27" s="27"/>
      <c r="AS27" s="26"/>
      <c r="AT27" s="28">
        <v>8.8</v>
      </c>
      <c r="AU27" s="26">
        <v>5.3</v>
      </c>
      <c r="AV27" s="27"/>
      <c r="AW27" s="26"/>
      <c r="AX27" s="28">
        <v>5.3</v>
      </c>
      <c r="AY27" s="26">
        <v>5.8</v>
      </c>
      <c r="AZ27" s="27"/>
      <c r="BA27" s="26"/>
      <c r="BB27" s="28">
        <v>5.8</v>
      </c>
      <c r="BC27" s="26">
        <v>7.3</v>
      </c>
      <c r="BD27" s="27"/>
      <c r="BE27" s="26"/>
      <c r="BF27" s="28">
        <v>7.3</v>
      </c>
      <c r="BG27" s="26">
        <v>7.7</v>
      </c>
      <c r="BH27" s="27"/>
      <c r="BI27" s="26"/>
      <c r="BJ27" s="28">
        <v>7.7</v>
      </c>
      <c r="BK27" s="26">
        <v>7.6</v>
      </c>
      <c r="BL27" s="27"/>
      <c r="BM27" s="26"/>
      <c r="BN27" s="28">
        <v>7.6</v>
      </c>
      <c r="BO27" s="26">
        <v>8.6</v>
      </c>
      <c r="BP27" s="27"/>
      <c r="BQ27" s="26"/>
      <c r="BR27" s="28">
        <v>8.6</v>
      </c>
      <c r="BS27" s="26">
        <v>7</v>
      </c>
      <c r="BT27" s="27"/>
      <c r="BU27" s="26"/>
      <c r="BV27" s="28">
        <v>7</v>
      </c>
      <c r="BW27" s="26">
        <v>7.5</v>
      </c>
      <c r="BX27" s="27"/>
      <c r="BY27" s="26"/>
      <c r="BZ27" s="28">
        <v>7.5</v>
      </c>
      <c r="CA27" s="26">
        <v>8.2</v>
      </c>
      <c r="CB27" s="27"/>
      <c r="CC27" s="26"/>
      <c r="CD27" s="28">
        <v>8.2</v>
      </c>
      <c r="CE27" s="26">
        <v>5.9</v>
      </c>
      <c r="CF27" s="27"/>
      <c r="CG27" s="26"/>
      <c r="CH27" s="28">
        <v>5.9</v>
      </c>
      <c r="CI27" s="29">
        <v>7.38</v>
      </c>
      <c r="CJ27" s="39">
        <v>0</v>
      </c>
      <c r="CK27" s="39">
        <v>0</v>
      </c>
    </row>
    <row r="28" spans="88:89" ht="21" customHeight="1">
      <c r="CJ28" s="7"/>
      <c r="CK28" s="7"/>
    </row>
    <row r="29" spans="88:89" ht="21" customHeight="1">
      <c r="CJ29" s="7"/>
      <c r="CK29" s="7"/>
    </row>
    <row r="30" spans="88:89" ht="21" customHeight="1">
      <c r="CJ30" s="7"/>
      <c r="CK30" s="7"/>
    </row>
    <row r="31" spans="88:89" ht="21" customHeight="1">
      <c r="CJ31" s="7"/>
      <c r="CK31" s="7"/>
    </row>
    <row r="32" spans="88:89" ht="21" customHeight="1">
      <c r="CJ32" s="7"/>
      <c r="CK32" s="7"/>
    </row>
    <row r="33" spans="88:89" ht="21" customHeight="1">
      <c r="CJ33" s="7"/>
      <c r="CK33" s="7"/>
    </row>
    <row r="34" spans="88:89" ht="21" customHeight="1">
      <c r="CJ34" s="7"/>
      <c r="CK34" s="7"/>
    </row>
    <row r="35" spans="88:89" ht="21" customHeight="1">
      <c r="CJ35" s="7"/>
      <c r="CK35" s="7"/>
    </row>
    <row r="36" spans="88:89" ht="21" customHeight="1">
      <c r="CJ36" s="7"/>
      <c r="CK36" s="7"/>
    </row>
    <row r="37" spans="88:89" ht="21" customHeight="1">
      <c r="CJ37" s="7"/>
      <c r="CK37" s="7"/>
    </row>
    <row r="38" spans="88:89" ht="21" customHeight="1">
      <c r="CJ38" s="7"/>
      <c r="CK38" s="7"/>
    </row>
    <row r="39" spans="88:89" ht="21" customHeight="1">
      <c r="CJ39" s="7"/>
      <c r="CK39" s="7"/>
    </row>
    <row r="40" spans="88:89" ht="21" customHeight="1">
      <c r="CJ40" s="7"/>
      <c r="CK40" s="7"/>
    </row>
    <row r="41" spans="88:89" ht="21" customHeight="1">
      <c r="CJ41" s="7"/>
      <c r="CK41" s="7"/>
    </row>
    <row r="42" spans="88:89" ht="21" customHeight="1">
      <c r="CJ42" s="7"/>
      <c r="CK42" s="7"/>
    </row>
    <row r="43" spans="88:89" ht="21" customHeight="1">
      <c r="CJ43" s="7"/>
      <c r="CK43" s="7"/>
    </row>
    <row r="44" spans="88:89" ht="21" customHeight="1">
      <c r="CJ44" s="7"/>
      <c r="CK44" s="7"/>
    </row>
    <row r="45" spans="88:89" ht="21" customHeight="1">
      <c r="CJ45" s="7"/>
      <c r="CK45" s="7"/>
    </row>
    <row r="46" spans="88:89" ht="21" customHeight="1">
      <c r="CJ46" s="7"/>
      <c r="CK46" s="7"/>
    </row>
    <row r="47" spans="88:89" ht="21" customHeight="1">
      <c r="CJ47" s="7"/>
      <c r="CK47" s="7"/>
    </row>
    <row r="48" spans="88:89" ht="21" customHeight="1">
      <c r="CJ48" s="7"/>
      <c r="CK48" s="7"/>
    </row>
    <row r="49" spans="88:89" ht="21" customHeight="1">
      <c r="CJ49" s="7"/>
      <c r="CK49" s="7"/>
    </row>
    <row r="50" spans="88:89" ht="21" customHeight="1">
      <c r="CJ50" s="7"/>
      <c r="CK50" s="7"/>
    </row>
    <row r="51" spans="88:89" ht="21" customHeight="1">
      <c r="CJ51" s="7"/>
      <c r="CK51" s="7"/>
    </row>
    <row r="52" spans="88:89" ht="21" customHeight="1">
      <c r="CJ52" s="7"/>
      <c r="CK52" s="7"/>
    </row>
    <row r="53" spans="88:89" ht="21" customHeight="1">
      <c r="CJ53" s="7"/>
      <c r="CK53" s="7"/>
    </row>
    <row r="54" spans="88:89" ht="21" customHeight="1">
      <c r="CJ54" s="7"/>
      <c r="CK54" s="7"/>
    </row>
    <row r="55" spans="88:89" ht="21" customHeight="1">
      <c r="CJ55" s="7"/>
      <c r="CK55" s="7"/>
    </row>
    <row r="56" spans="88:89" ht="21" customHeight="1">
      <c r="CJ56" s="7"/>
      <c r="CK56" s="7"/>
    </row>
    <row r="57" spans="88:89" ht="21" customHeight="1">
      <c r="CJ57" s="7"/>
      <c r="CK57" s="7"/>
    </row>
    <row r="58" spans="88:89" ht="21" customHeight="1">
      <c r="CJ58" s="7"/>
      <c r="CK58" s="7"/>
    </row>
    <row r="59" spans="88:89" ht="21" customHeight="1">
      <c r="CJ59" s="7"/>
      <c r="CK59" s="7"/>
    </row>
    <row r="60" spans="88:89" ht="21" customHeight="1">
      <c r="CJ60" s="7"/>
      <c r="CK60" s="7"/>
    </row>
    <row r="61" spans="88:89" ht="21" customHeight="1">
      <c r="CJ61" s="7"/>
      <c r="CK61" s="7"/>
    </row>
    <row r="62" spans="88:89" ht="21" customHeight="1">
      <c r="CJ62" s="7"/>
      <c r="CK62" s="7"/>
    </row>
    <row r="63" spans="88:89" ht="21" customHeight="1">
      <c r="CJ63" s="7"/>
      <c r="CK63" s="7"/>
    </row>
  </sheetData>
  <sheetProtection/>
  <mergeCells count="6">
    <mergeCell ref="F4:F5"/>
    <mergeCell ref="A4:A5"/>
    <mergeCell ref="C4:C5"/>
    <mergeCell ref="D4:D5"/>
    <mergeCell ref="E4:E5"/>
    <mergeCell ref="B4:B5"/>
  </mergeCells>
  <conditionalFormatting sqref="G6:I27 K6:CH27">
    <cfRule type="cellIs" priority="11" dxfId="2" operator="lessThan" stopIfTrue="1">
      <formula>4</formula>
    </cfRule>
  </conditionalFormatting>
  <conditionalFormatting sqref="CH6:CH27 J6:J27 N6:N27 R6:R27 V6:V27 Z6:Z27 AD6:AD27 AH6:AH27 AL6:AL27 AP6:AP27 AT6:AT27 AX6:AX27 BB6:BB27 BF6:BF27 BJ6:BJ27 BN6:BN27 BR6:BR27 BV6:BV27 BZ6:BZ27 CD6:CD27">
    <cfRule type="cellIs" priority="8" dxfId="0" operator="lessThan" stopIfTrue="1">
      <formula>4</formula>
    </cfRule>
  </conditionalFormatting>
  <conditionalFormatting sqref="CJ6:CK27">
    <cfRule type="cellIs" priority="6" dxfId="0" operator="notEqual" stopIfTrue="1">
      <formula>0</formula>
    </cfRule>
  </conditionalFormatting>
  <printOptions/>
  <pageMargins left="0.25" right="0" top="1" bottom="1" header="0.5" footer="0.5"/>
  <pageSetup horizontalDpi="600" verticalDpi="600" orientation="landscape" pageOrder="overThenDown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HOANG ITQB</cp:lastModifiedBy>
  <cp:lastPrinted>2015-01-08T02:02:47Z</cp:lastPrinted>
  <dcterms:created xsi:type="dcterms:W3CDTF">2009-12-01T01:25:32Z</dcterms:created>
  <dcterms:modified xsi:type="dcterms:W3CDTF">2015-06-01T06:33:59Z</dcterms:modified>
  <cp:category/>
  <cp:version/>
  <cp:contentType/>
  <cp:contentStatus/>
</cp:coreProperties>
</file>