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440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<sst xmlns="http://schemas.openxmlformats.org/spreadsheetml/2006/main" count="209" uniqueCount="175">
  <si>
    <t xml:space="preserve">              BỘ GIÁO DỤC &amp; ĐÀO TẠO</t>
  </si>
  <si>
    <t>DANH SÁCH HỌC VIÊN DỰ THI KẾT THÚC HỌC PHẦN * LỚP: K12MCE</t>
  </si>
  <si>
    <t xml:space="preserve">      TRƯỜNG ĐẠI HỌC DUY TÂN</t>
  </si>
  <si>
    <t>CHUYÊN NGÀNH: KỸ THUẬT XÂY DỰNG DÂN DỤNG VÀ CÔNG NGHIỆP</t>
  </si>
  <si>
    <t>Số TC  : 3</t>
  </si>
  <si>
    <t>MÔN: TIẾNG ANH 2 * MÃ MÔN: ENG602</t>
  </si>
  <si>
    <t>Học kỳ : 2</t>
  </si>
  <si>
    <t>Thời gian : 07h00 ngày 07/08/2016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</si>
  <si>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</si>
  <si>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</si>
  <si>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</si>
  <si>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</si>
  <si>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</si>
  <si>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</si>
  <si>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</si>
  <si>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QUÁ TRÌNH HỌC TẬP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</si>
  <si>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</si>
  <si>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</si>
  <si>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</si>
  <si>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</si>
  <si>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</si>
  <si>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</si>
  <si>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</si>
  <si>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</si>
  <si>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</si>
  <si>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</si>
  <si>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</si>
  <si>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</si>
  <si>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</si>
  <si>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</si>
  <si>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</si>
  <si>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</si>
  <si>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</si>
  <si>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Diễm Hoàng Hồng</t>
  </si>
  <si>
    <t>Ân</t>
  </si>
  <si>
    <t>K12MCE</t>
  </si>
  <si>
    <t>Bảy Phẩy Hai</t>
  </si>
  <si>
    <t>Hai</t>
  </si>
  <si>
    <t>Nguyễn Hà Nhật</t>
  </si>
  <si>
    <t>Anh</t>
  </si>
  <si>
    <t>Năm Phẩy Sáu</t>
  </si>
  <si>
    <t>Ba</t>
  </si>
  <si>
    <t>Mai Quý</t>
  </si>
  <si>
    <t>Dương</t>
  </si>
  <si>
    <t>Bốn</t>
  </si>
  <si>
    <t>Đoàn Hồng</t>
  </si>
  <si>
    <t>Đức</t>
  </si>
  <si>
    <t>Năm Phẩy Chín</t>
  </si>
  <si>
    <t>Năm</t>
  </si>
  <si>
    <t>Nguyễn Viết</t>
  </si>
  <si>
    <t>Hải</t>
  </si>
  <si>
    <t>Sáu  Phẩy Tám</t>
  </si>
  <si>
    <t>Bảy</t>
  </si>
  <si>
    <t>Nguyễn Nữ Lan</t>
  </si>
  <si>
    <t>Huyền</t>
  </si>
  <si>
    <t>Bảy Phẩy Chín</t>
  </si>
  <si>
    <t>DC</t>
  </si>
  <si>
    <t>Đình chỉ</t>
  </si>
  <si>
    <t>Nguyễn Nam</t>
  </si>
  <si>
    <t>Khánh</t>
  </si>
  <si>
    <t>Sáu  Phẩy Hai</t>
  </si>
  <si>
    <t>V</t>
  </si>
  <si>
    <t>Vắng</t>
  </si>
  <si>
    <t>Lê Hồ Đăng</t>
  </si>
  <si>
    <t>Khoa</t>
  </si>
  <si>
    <t>Năm Phẩy Bảy</t>
  </si>
  <si>
    <t>Không</t>
  </si>
  <si>
    <t>Nguyễn Quang</t>
  </si>
  <si>
    <t>Liền</t>
  </si>
  <si>
    <t>Nợ LP</t>
  </si>
  <si>
    <t>Đoàn Xuân</t>
  </si>
  <si>
    <t>Long</t>
  </si>
  <si>
    <t>Năm Phẩy Tám</t>
  </si>
  <si>
    <t>Tám</t>
  </si>
  <si>
    <t>Lê Hoàng</t>
  </si>
  <si>
    <t>Sáu  Phẩy Ba</t>
  </si>
  <si>
    <t>Sáu</t>
  </si>
  <si>
    <t>Trần Văn</t>
  </si>
  <si>
    <t>Tra</t>
  </si>
  <si>
    <t>Sáu Phẩy Năm</t>
  </si>
  <si>
    <t>Chín</t>
  </si>
  <si>
    <t>Lê Trần Nam</t>
  </si>
  <si>
    <t>Trân</t>
  </si>
  <si>
    <t>Nợ HP</t>
  </si>
  <si>
    <t>Lê Anh</t>
  </si>
  <si>
    <t>Tuấn</t>
  </si>
  <si>
    <t>NỢ HP</t>
  </si>
  <si>
    <t>Một Phẩy Một</t>
  </si>
  <si>
    <t>Một Phẩy Hai</t>
  </si>
  <si>
    <t>NỘI DUNG THỐNG KÊ</t>
  </si>
  <si>
    <t>SỐ
LƯỢNG</t>
  </si>
  <si>
    <t>TỶ LỆ
(%)</t>
  </si>
  <si>
    <t>Một  Phẩy Ba</t>
  </si>
  <si>
    <t>Số học viên đạt</t>
  </si>
  <si>
    <t>Một  Phẩy Bốn</t>
  </si>
  <si>
    <t>Số học viên nợ</t>
  </si>
  <si>
    <t>Một  Phẩy Năm</t>
  </si>
  <si>
    <t>TỔNG CỘNG :</t>
  </si>
  <si>
    <t>Một Phẩy Sáu</t>
  </si>
  <si>
    <t>Đà Nẵng, 20/09/2016</t>
  </si>
  <si>
    <t>Một  Phẩy Bảy</t>
  </si>
  <si>
    <t>NGƯỜI LẬP</t>
  </si>
  <si>
    <t>NGƯỜI KIỂM TRA</t>
  </si>
  <si>
    <t>LÃNH ĐẠO KHOA</t>
  </si>
  <si>
    <t>TP. ĐÀO TẠO ĐH &amp; SAU ĐH</t>
  </si>
  <si>
    <t>Một Phẩy Tám</t>
  </si>
  <si>
    <t>(Ký ghi rõ họ tên)</t>
  </si>
  <si>
    <t>Một  Phẩy Chín</t>
  </si>
  <si>
    <t>Hai Phẩy Một</t>
  </si>
  <si>
    <t>Hai Phẩy Hai</t>
  </si>
  <si>
    <t>Hai  Phẩy Ba</t>
  </si>
  <si>
    <t>Nguyễn Hồng Giang</t>
  </si>
  <si>
    <t>TS. Nguyễn Phi Sơn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</si>
  <si>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</si>
  <si>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</si>
  <si>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</si>
  <si>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</si>
  <si>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</si>
  <si>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</si>
  <si>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</si>
  <si>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</si>
  <si>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</si>
  <si>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</si>
  <si>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</si>
  <si>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</si>
  <si>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</si>
  <si>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</si>
  <si>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</si>
  <si>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</si>
  <si>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</si>
  <si>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</si>
  <si>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</si>
  <si>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</si>
  <si>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</si>
  <si>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</si>
  <si>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</si>
  <si>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</si>
  <si>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</si>
  <si>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</si>
  <si>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</si>
  <si>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</si>
  <si>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</si>
  <si>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Sáu Phẩy Một</t>
  </si>
  <si>
    <t>Sáu Phẩy Bốn</t>
  </si>
  <si>
    <t>Sáu Phẩy Sáu</t>
  </si>
  <si>
    <t>Sáu  Phẩy Bảy</t>
  </si>
  <si>
    <t>Sáu Phẩy Chín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</si>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</sst>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21" fillId="0" borderId="0" xfId="2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0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tabSelected="1" workbookViewId="0">
      <selection activeCell="E39" sqref="E39"/>
    </sheetView>
  </sheetViews>
  <sheetFormatPr defaultRowHeight="12.75" x14ac:dyDescent="0.2"/>
  <cols>
    <col min="1" max="1" width="3.28515625" style="78" customWidth="1"/>
    <col min="2" max="2" width="9.28515625" style="79" customWidth="1"/>
    <col min="3" max="3" width="16.85546875" style="12" customWidth="1"/>
    <col min="4" max="4" width="7.140625" style="80" bestFit="1" customWidth="1"/>
    <col min="5" max="5" width="7.85546875" style="80" customWidth="1"/>
    <col min="6" max="6" width="6.28515625" style="79" customWidth="1"/>
    <col min="7" max="7" width="3.140625" style="71" customWidth="1"/>
    <col min="8" max="8" width="3.140625" style="71" hidden="1" customWidth="1"/>
    <col min="9" max="9" width="3.5703125" style="71" customWidth="1"/>
    <col min="10" max="10" width="4.42578125" style="71" customWidth="1"/>
    <col min="11" max="11" width="3.140625" style="71" hidden="1" customWidth="1"/>
    <col min="12" max="12" width="3.42578125" style="71" hidden="1" customWidth="1"/>
    <col min="13" max="14" width="3.140625" style="71" hidden="1" customWidth="1"/>
    <col min="15" max="16" width="4" style="71" customWidth="1"/>
    <col min="17" max="17" width="3.5703125" style="71" customWidth="1"/>
    <col min="18" max="18" width="4.42578125" style="71" customWidth="1"/>
    <col min="19" max="19" width="11.28515625" style="79" customWidth="1"/>
    <col min="20" max="20" width="8.42578125" style="71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3" t="s">
        <v>0</v>
      </c>
      <c r="B1" s="93"/>
      <c r="C1" s="93"/>
      <c r="D1" s="93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4" s="1" customFormat="1" ht="14.25" x14ac:dyDescent="0.2">
      <c r="B2" s="93" t="s">
        <v>2</v>
      </c>
      <c r="C2" s="93"/>
      <c r="D2" s="93"/>
      <c r="E2" s="94" t="s">
        <v>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" t="s">
        <v>4</v>
      </c>
    </row>
    <row r="3" spans="1:24" s="4" customFormat="1" ht="14.25" x14ac:dyDescent="0.2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2" t="s">
        <v>9</v>
      </c>
      <c r="B5" s="82" t="s">
        <v>10</v>
      </c>
      <c r="C5" s="97" t="s">
        <v>11</v>
      </c>
      <c r="D5" s="99" t="s">
        <v>12</v>
      </c>
      <c r="E5" s="101" t="s">
        <v>13</v>
      </c>
      <c r="F5" s="82" t="s">
        <v>14</v>
      </c>
      <c r="G5" s="85" t="s">
        <v>15</v>
      </c>
      <c r="H5" s="86"/>
      <c r="I5" s="86"/>
      <c r="J5" s="86"/>
      <c r="K5" s="86"/>
      <c r="L5" s="86"/>
      <c r="M5" s="86"/>
      <c r="N5" s="87"/>
      <c r="O5" s="85" t="s">
        <v>16</v>
      </c>
      <c r="P5" s="86"/>
      <c r="Q5" s="87"/>
      <c r="R5" s="85" t="s">
        <v>17</v>
      </c>
      <c r="S5" s="87"/>
      <c r="T5" s="88" t="s">
        <v>18</v>
      </c>
      <c r="V5" s="11"/>
      <c r="W5" s="11"/>
    </row>
    <row r="6" spans="1:24" s="17" customFormat="1" x14ac:dyDescent="0.25">
      <c r="A6" s="83"/>
      <c r="B6" s="83"/>
      <c r="C6" s="98"/>
      <c r="D6" s="100"/>
      <c r="E6" s="102"/>
      <c r="F6" s="83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89" t="s">
        <v>27</v>
      </c>
      <c r="P6" s="89" t="s">
        <v>28</v>
      </c>
      <c r="Q6" s="14" t="s">
        <v>29</v>
      </c>
      <c r="R6" s="15" t="s">
        <v>30</v>
      </c>
      <c r="S6" s="91" t="s">
        <v>31</v>
      </c>
      <c r="T6" s="88"/>
      <c r="U6" s="16"/>
      <c r="V6" s="11"/>
      <c r="W6" s="11"/>
      <c r="X6" s="16"/>
    </row>
    <row r="7" spans="1:24" s="22" customFormat="1" x14ac:dyDescent="0.2">
      <c r="A7" s="96"/>
      <c r="B7" s="84"/>
      <c r="C7" s="98"/>
      <c r="D7" s="100"/>
      <c r="E7" s="103"/>
      <c r="F7" s="84"/>
      <c r="G7" s="18">
        <v>0.05</v>
      </c>
      <c r="H7" s="18">
        <v>0</v>
      </c>
      <c r="I7" s="18">
        <v>0.2</v>
      </c>
      <c r="J7" s="18">
        <v>0.2</v>
      </c>
      <c r="K7" s="18">
        <v>0</v>
      </c>
      <c r="L7" s="18">
        <v>0</v>
      </c>
      <c r="M7" s="18">
        <v>0</v>
      </c>
      <c r="N7" s="18">
        <v>0</v>
      </c>
      <c r="O7" s="90"/>
      <c r="P7" s="90"/>
      <c r="Q7" s="19">
        <v>0.55000000000000004</v>
      </c>
      <c r="R7" s="19">
        <v>1</v>
      </c>
      <c r="S7" s="92"/>
      <c r="T7" s="88"/>
      <c r="U7" s="20"/>
      <c r="V7" s="21">
        <v>1</v>
      </c>
      <c r="W7" s="21" t="s">
        <v>32</v>
      </c>
      <c r="X7" s="20"/>
    </row>
    <row r="8" spans="1:24" s="35" customFormat="1" ht="12" x14ac:dyDescent="0.25">
      <c r="A8" s="23">
        <v>1</v>
      </c>
      <c r="B8" s="24">
        <v>2131610133</v>
      </c>
      <c r="C8" s="25" t="s">
        <v>33</v>
      </c>
      <c r="D8" s="26" t="s">
        <v>34</v>
      </c>
      <c r="E8" s="27">
        <v>32581</v>
      </c>
      <c r="F8" s="28" t="s">
        <v>35</v>
      </c>
      <c r="G8" s="29">
        <v>10</v>
      </c>
      <c r="H8" s="29"/>
      <c r="I8" s="29">
        <v>7.5</v>
      </c>
      <c r="J8" s="29">
        <v>9</v>
      </c>
      <c r="K8" s="29"/>
      <c r="L8" s="29"/>
      <c r="M8" s="29"/>
      <c r="N8" s="29"/>
      <c r="O8" s="30">
        <v>6</v>
      </c>
      <c r="P8" s="30">
        <v>6.5</v>
      </c>
      <c r="Q8" s="31">
        <v>6.2</v>
      </c>
      <c r="R8" s="31">
        <v>7.2</v>
      </c>
      <c r="S8" s="32" t="s">
        <v>36</v>
      </c>
      <c r="T8" s="33">
        <v>0</v>
      </c>
      <c r="U8" s="34"/>
      <c r="V8" s="11">
        <v>2</v>
      </c>
      <c r="W8" s="11" t="s">
        <v>37</v>
      </c>
      <c r="X8" s="34"/>
    </row>
    <row r="9" spans="1:24" s="35" customFormat="1" ht="12" x14ac:dyDescent="0.25">
      <c r="A9" s="23">
        <v>2</v>
      </c>
      <c r="B9" s="24">
        <v>2131610134</v>
      </c>
      <c r="C9" s="25" t="s">
        <v>38</v>
      </c>
      <c r="D9" s="26" t="s">
        <v>39</v>
      </c>
      <c r="E9" s="27">
        <v>33408</v>
      </c>
      <c r="F9" s="28" t="s">
        <v>35</v>
      </c>
      <c r="G9" s="29">
        <v>9</v>
      </c>
      <c r="H9" s="29"/>
      <c r="I9" s="29">
        <v>6.5</v>
      </c>
      <c r="J9" s="29">
        <v>7</v>
      </c>
      <c r="K9" s="29"/>
      <c r="L9" s="29"/>
      <c r="M9" s="29"/>
      <c r="N9" s="29"/>
      <c r="O9" s="30">
        <v>3.5</v>
      </c>
      <c r="P9" s="30">
        <v>6</v>
      </c>
      <c r="Q9" s="31">
        <v>4.5</v>
      </c>
      <c r="R9" s="31">
        <v>5.6</v>
      </c>
      <c r="S9" s="32" t="s">
        <v>40</v>
      </c>
      <c r="T9" s="33">
        <v>0</v>
      </c>
      <c r="U9" s="34"/>
      <c r="V9" s="11">
        <v>3</v>
      </c>
      <c r="W9" s="11" t="s">
        <v>41</v>
      </c>
      <c r="X9" s="34"/>
    </row>
    <row r="10" spans="1:24" s="35" customFormat="1" ht="12" x14ac:dyDescent="0.25">
      <c r="A10" s="23">
        <v>3</v>
      </c>
      <c r="B10" s="24">
        <v>2131610135</v>
      </c>
      <c r="C10" s="25" t="s">
        <v>42</v>
      </c>
      <c r="D10" s="26" t="s">
        <v>43</v>
      </c>
      <c r="E10" s="27">
        <v>28357</v>
      </c>
      <c r="F10" s="28" t="s">
        <v>35</v>
      </c>
      <c r="G10" s="29">
        <v>7</v>
      </c>
      <c r="H10" s="29"/>
      <c r="I10" s="29">
        <v>7</v>
      </c>
      <c r="J10" s="29">
        <v>7</v>
      </c>
      <c r="K10" s="29"/>
      <c r="L10" s="29"/>
      <c r="M10" s="29"/>
      <c r="N10" s="29"/>
      <c r="O10" s="30">
        <v>4</v>
      </c>
      <c r="P10" s="30">
        <v>5</v>
      </c>
      <c r="Q10" s="31">
        <v>4.4000000000000004</v>
      </c>
      <c r="R10" s="31">
        <v>5.6</v>
      </c>
      <c r="S10" s="32" t="s">
        <v>40</v>
      </c>
      <c r="T10" s="33">
        <v>0</v>
      </c>
      <c r="U10" s="34"/>
      <c r="V10" s="11">
        <v>4</v>
      </c>
      <c r="W10" s="11" t="s">
        <v>44</v>
      </c>
      <c r="X10" s="34"/>
    </row>
    <row r="11" spans="1:24" s="35" customFormat="1" ht="12" x14ac:dyDescent="0.25">
      <c r="A11" s="23">
        <v>4</v>
      </c>
      <c r="B11" s="24">
        <v>2131610136</v>
      </c>
      <c r="C11" s="25" t="s">
        <v>45</v>
      </c>
      <c r="D11" s="26" t="s">
        <v>46</v>
      </c>
      <c r="E11" s="27">
        <v>25886</v>
      </c>
      <c r="F11" s="28" t="s">
        <v>35</v>
      </c>
      <c r="G11" s="29">
        <v>7</v>
      </c>
      <c r="H11" s="29"/>
      <c r="I11" s="29">
        <v>7.5</v>
      </c>
      <c r="J11" s="29">
        <v>7</v>
      </c>
      <c r="K11" s="29"/>
      <c r="L11" s="29"/>
      <c r="M11" s="29"/>
      <c r="N11" s="29"/>
      <c r="O11" s="30">
        <v>4.5</v>
      </c>
      <c r="P11" s="30">
        <v>5.5</v>
      </c>
      <c r="Q11" s="31">
        <v>4.9000000000000004</v>
      </c>
      <c r="R11" s="31">
        <v>5.9</v>
      </c>
      <c r="S11" s="32" t="s">
        <v>47</v>
      </c>
      <c r="T11" s="33">
        <v>0</v>
      </c>
      <c r="U11" s="34"/>
      <c r="V11" s="11">
        <v>5</v>
      </c>
      <c r="W11" s="11" t="s">
        <v>48</v>
      </c>
      <c r="X11" s="34"/>
    </row>
    <row r="12" spans="1:24" s="35" customFormat="1" ht="12" x14ac:dyDescent="0.25">
      <c r="A12" s="23">
        <v>5</v>
      </c>
      <c r="B12" s="24">
        <v>2131610137</v>
      </c>
      <c r="C12" s="25" t="s">
        <v>49</v>
      </c>
      <c r="D12" s="26" t="s">
        <v>50</v>
      </c>
      <c r="E12" s="27">
        <v>31551</v>
      </c>
      <c r="F12" s="28" t="s">
        <v>35</v>
      </c>
      <c r="G12" s="29">
        <v>7.5</v>
      </c>
      <c r="H12" s="29"/>
      <c r="I12" s="29">
        <v>6.5</v>
      </c>
      <c r="J12" s="29">
        <v>9</v>
      </c>
      <c r="K12" s="29"/>
      <c r="L12" s="29"/>
      <c r="M12" s="29"/>
      <c r="N12" s="29"/>
      <c r="O12" s="30">
        <v>6</v>
      </c>
      <c r="P12" s="30">
        <v>6</v>
      </c>
      <c r="Q12" s="31">
        <v>6</v>
      </c>
      <c r="R12" s="31">
        <v>6.8</v>
      </c>
      <c r="S12" s="32" t="s">
        <v>51</v>
      </c>
      <c r="T12" s="33">
        <v>0</v>
      </c>
      <c r="U12" s="34"/>
      <c r="V12" s="11">
        <v>7</v>
      </c>
      <c r="W12" s="11" t="s">
        <v>52</v>
      </c>
      <c r="X12" s="34"/>
    </row>
    <row r="13" spans="1:24" s="35" customFormat="1" ht="12" x14ac:dyDescent="0.25">
      <c r="A13" s="23">
        <v>6</v>
      </c>
      <c r="B13" s="24">
        <v>2130610138</v>
      </c>
      <c r="C13" s="25" t="s">
        <v>53</v>
      </c>
      <c r="D13" s="26" t="s">
        <v>54</v>
      </c>
      <c r="E13" s="27">
        <v>32858</v>
      </c>
      <c r="F13" s="28" t="s">
        <v>35</v>
      </c>
      <c r="G13" s="29">
        <v>10</v>
      </c>
      <c r="H13" s="29"/>
      <c r="I13" s="29">
        <v>8</v>
      </c>
      <c r="J13" s="29">
        <v>9.5</v>
      </c>
      <c r="K13" s="29"/>
      <c r="L13" s="29"/>
      <c r="M13" s="29"/>
      <c r="N13" s="29"/>
      <c r="O13" s="30">
        <v>6</v>
      </c>
      <c r="P13" s="30">
        <v>8.5</v>
      </c>
      <c r="Q13" s="31">
        <v>7</v>
      </c>
      <c r="R13" s="31">
        <v>7.9</v>
      </c>
      <c r="S13" s="32" t="s">
        <v>55</v>
      </c>
      <c r="T13" s="33">
        <v>0</v>
      </c>
      <c r="U13" s="34"/>
      <c r="V13" s="11" t="s">
        <v>56</v>
      </c>
      <c r="W13" s="11" t="s">
        <v>57</v>
      </c>
      <c r="X13" s="34"/>
    </row>
    <row r="14" spans="1:24" s="35" customFormat="1" ht="12" x14ac:dyDescent="0.25">
      <c r="A14" s="23">
        <v>7</v>
      </c>
      <c r="B14" s="24">
        <v>2131610139</v>
      </c>
      <c r="C14" s="25" t="s">
        <v>58</v>
      </c>
      <c r="D14" s="26" t="s">
        <v>59</v>
      </c>
      <c r="E14" s="27">
        <v>32972</v>
      </c>
      <c r="F14" s="28" t="s">
        <v>35</v>
      </c>
      <c r="G14" s="29">
        <v>8</v>
      </c>
      <c r="H14" s="29"/>
      <c r="I14" s="29">
        <v>7</v>
      </c>
      <c r="J14" s="29">
        <v>9</v>
      </c>
      <c r="K14" s="29"/>
      <c r="L14" s="29"/>
      <c r="M14" s="29"/>
      <c r="N14" s="29"/>
      <c r="O14" s="30">
        <v>4</v>
      </c>
      <c r="P14" s="30">
        <v>6</v>
      </c>
      <c r="Q14" s="31">
        <v>4.8</v>
      </c>
      <c r="R14" s="31">
        <v>6.2</v>
      </c>
      <c r="S14" s="32" t="s">
        <v>60</v>
      </c>
      <c r="T14" s="33">
        <v>0</v>
      </c>
      <c r="U14" s="34"/>
      <c r="V14" s="11" t="s">
        <v>61</v>
      </c>
      <c r="W14" s="11" t="s">
        <v>62</v>
      </c>
      <c r="X14" s="34"/>
    </row>
    <row r="15" spans="1:24" s="35" customFormat="1" ht="12" x14ac:dyDescent="0.25">
      <c r="A15" s="23">
        <v>8</v>
      </c>
      <c r="B15" s="24">
        <v>2131610140</v>
      </c>
      <c r="C15" s="25" t="s">
        <v>63</v>
      </c>
      <c r="D15" s="26" t="s">
        <v>64</v>
      </c>
      <c r="E15" s="27">
        <v>30801</v>
      </c>
      <c r="F15" s="28" t="s">
        <v>35</v>
      </c>
      <c r="G15" s="29">
        <v>7</v>
      </c>
      <c r="H15" s="29"/>
      <c r="I15" s="29">
        <v>6</v>
      </c>
      <c r="J15" s="29">
        <v>6.5</v>
      </c>
      <c r="K15" s="29"/>
      <c r="L15" s="29"/>
      <c r="M15" s="29"/>
      <c r="N15" s="29"/>
      <c r="O15" s="30">
        <v>5</v>
      </c>
      <c r="P15" s="30">
        <v>5.5</v>
      </c>
      <c r="Q15" s="31">
        <v>5.2</v>
      </c>
      <c r="R15" s="31">
        <v>5.7</v>
      </c>
      <c r="S15" s="32" t="s">
        <v>65</v>
      </c>
      <c r="T15" s="33">
        <v>0</v>
      </c>
      <c r="U15" s="34"/>
      <c r="V15" s="11">
        <v>0</v>
      </c>
      <c r="W15" s="11" t="s">
        <v>66</v>
      </c>
      <c r="X15" s="34"/>
    </row>
    <row r="16" spans="1:24" s="35" customFormat="1" ht="12" x14ac:dyDescent="0.25">
      <c r="A16" s="23">
        <v>9</v>
      </c>
      <c r="B16" s="24">
        <v>2131610141</v>
      </c>
      <c r="C16" s="25" t="s">
        <v>67</v>
      </c>
      <c r="D16" s="26" t="s">
        <v>68</v>
      </c>
      <c r="E16" s="27">
        <v>30274</v>
      </c>
      <c r="F16" s="28" t="s">
        <v>35</v>
      </c>
      <c r="G16" s="29">
        <v>6.5</v>
      </c>
      <c r="H16" s="29"/>
      <c r="I16" s="29">
        <v>8</v>
      </c>
      <c r="J16" s="29">
        <v>7</v>
      </c>
      <c r="K16" s="29"/>
      <c r="L16" s="29"/>
      <c r="M16" s="29"/>
      <c r="N16" s="29"/>
      <c r="O16" s="30">
        <v>4.5</v>
      </c>
      <c r="P16" s="30">
        <v>5</v>
      </c>
      <c r="Q16" s="31">
        <v>4.7</v>
      </c>
      <c r="R16" s="31">
        <v>5.9</v>
      </c>
      <c r="S16" s="32" t="s">
        <v>47</v>
      </c>
      <c r="T16" s="33">
        <v>0</v>
      </c>
      <c r="U16" s="34"/>
      <c r="V16" s="11" t="s">
        <v>23</v>
      </c>
      <c r="W16" s="11" t="s">
        <v>69</v>
      </c>
      <c r="X16" s="34"/>
    </row>
    <row r="17" spans="1:24" s="35" customFormat="1" ht="12" x14ac:dyDescent="0.25">
      <c r="A17" s="23">
        <v>10</v>
      </c>
      <c r="B17" s="24">
        <v>2131610142</v>
      </c>
      <c r="C17" s="25" t="s">
        <v>70</v>
      </c>
      <c r="D17" s="26" t="s">
        <v>71</v>
      </c>
      <c r="E17" s="27">
        <v>29886</v>
      </c>
      <c r="F17" s="28" t="s">
        <v>35</v>
      </c>
      <c r="G17" s="29">
        <v>7</v>
      </c>
      <c r="H17" s="29"/>
      <c r="I17" s="29">
        <v>6.5</v>
      </c>
      <c r="J17" s="29">
        <v>9</v>
      </c>
      <c r="K17" s="29"/>
      <c r="L17" s="29"/>
      <c r="M17" s="29"/>
      <c r="N17" s="29"/>
      <c r="O17" s="30">
        <v>4.5</v>
      </c>
      <c r="P17" s="30">
        <v>4</v>
      </c>
      <c r="Q17" s="31">
        <v>4.3</v>
      </c>
      <c r="R17" s="31">
        <v>5.8</v>
      </c>
      <c r="S17" s="32" t="s">
        <v>72</v>
      </c>
      <c r="T17" s="33">
        <v>0</v>
      </c>
      <c r="U17" s="34"/>
      <c r="V17" s="11">
        <v>8</v>
      </c>
      <c r="W17" s="11" t="s">
        <v>73</v>
      </c>
      <c r="X17" s="34"/>
    </row>
    <row r="18" spans="1:24" s="35" customFormat="1" ht="12" x14ac:dyDescent="0.25">
      <c r="A18" s="23">
        <v>11</v>
      </c>
      <c r="B18" s="24">
        <v>2131610143</v>
      </c>
      <c r="C18" s="25" t="s">
        <v>74</v>
      </c>
      <c r="D18" s="26" t="s">
        <v>71</v>
      </c>
      <c r="E18" s="27">
        <v>31280</v>
      </c>
      <c r="F18" s="28" t="s">
        <v>35</v>
      </c>
      <c r="G18" s="29">
        <v>7</v>
      </c>
      <c r="H18" s="29"/>
      <c r="I18" s="29">
        <v>6</v>
      </c>
      <c r="J18" s="29">
        <v>8</v>
      </c>
      <c r="K18" s="29"/>
      <c r="L18" s="29"/>
      <c r="M18" s="29"/>
      <c r="N18" s="29"/>
      <c r="O18" s="30">
        <v>5.5</v>
      </c>
      <c r="P18" s="30">
        <v>6</v>
      </c>
      <c r="Q18" s="31">
        <v>5.7</v>
      </c>
      <c r="R18" s="31">
        <v>6.3</v>
      </c>
      <c r="S18" s="32" t="s">
        <v>75</v>
      </c>
      <c r="T18" s="33">
        <v>0</v>
      </c>
      <c r="U18" s="34"/>
      <c r="V18" s="11">
        <v>6</v>
      </c>
      <c r="W18" s="11" t="s">
        <v>76</v>
      </c>
      <c r="X18" s="34"/>
    </row>
    <row r="19" spans="1:24" s="35" customFormat="1" ht="12" x14ac:dyDescent="0.25">
      <c r="A19" s="23">
        <v>12</v>
      </c>
      <c r="B19" s="24">
        <v>2131610144</v>
      </c>
      <c r="C19" s="25" t="s">
        <v>77</v>
      </c>
      <c r="D19" s="26" t="s">
        <v>78</v>
      </c>
      <c r="E19" s="27">
        <v>29109</v>
      </c>
      <c r="F19" s="28" t="s">
        <v>35</v>
      </c>
      <c r="G19" s="29">
        <v>8</v>
      </c>
      <c r="H19" s="29"/>
      <c r="I19" s="29">
        <v>7</v>
      </c>
      <c r="J19" s="29">
        <v>7</v>
      </c>
      <c r="K19" s="29"/>
      <c r="L19" s="29"/>
      <c r="M19" s="29"/>
      <c r="N19" s="29"/>
      <c r="O19" s="30">
        <v>6</v>
      </c>
      <c r="P19" s="30">
        <v>6</v>
      </c>
      <c r="Q19" s="31">
        <v>6</v>
      </c>
      <c r="R19" s="31">
        <v>6.5</v>
      </c>
      <c r="S19" s="32" t="s">
        <v>79</v>
      </c>
      <c r="T19" s="33">
        <v>0</v>
      </c>
      <c r="U19" s="34"/>
      <c r="V19" s="11">
        <v>9</v>
      </c>
      <c r="W19" s="11" t="s">
        <v>80</v>
      </c>
      <c r="X19" s="34"/>
    </row>
    <row r="20" spans="1:24" s="35" customFormat="1" ht="12" x14ac:dyDescent="0.25">
      <c r="A20" s="23">
        <v>13</v>
      </c>
      <c r="B20" s="24">
        <v>2131610145</v>
      </c>
      <c r="C20" s="25" t="s">
        <v>81</v>
      </c>
      <c r="D20" s="26" t="s">
        <v>82</v>
      </c>
      <c r="E20" s="27">
        <v>27583</v>
      </c>
      <c r="F20" s="28" t="s">
        <v>35</v>
      </c>
      <c r="G20" s="29">
        <v>8.5</v>
      </c>
      <c r="H20" s="29"/>
      <c r="I20" s="29">
        <v>7</v>
      </c>
      <c r="J20" s="29">
        <v>7</v>
      </c>
      <c r="K20" s="29"/>
      <c r="L20" s="29"/>
      <c r="M20" s="29"/>
      <c r="N20" s="29"/>
      <c r="O20" s="30">
        <v>5</v>
      </c>
      <c r="P20" s="30">
        <v>6</v>
      </c>
      <c r="Q20" s="31">
        <v>5.4</v>
      </c>
      <c r="R20" s="31">
        <v>6.2</v>
      </c>
      <c r="S20" s="32" t="s">
        <v>60</v>
      </c>
      <c r="T20" s="33">
        <v>0</v>
      </c>
      <c r="U20" s="34"/>
      <c r="V20" s="11" t="s">
        <v>20</v>
      </c>
      <c r="W20" s="11" t="s">
        <v>83</v>
      </c>
      <c r="X20" s="34"/>
    </row>
    <row r="21" spans="1:24" s="35" customFormat="1" ht="12" x14ac:dyDescent="0.25">
      <c r="A21" s="23">
        <v>14</v>
      </c>
      <c r="B21" s="24">
        <v>2131610146</v>
      </c>
      <c r="C21" s="25" t="s">
        <v>84</v>
      </c>
      <c r="D21" s="26" t="s">
        <v>85</v>
      </c>
      <c r="E21" s="27">
        <v>30154</v>
      </c>
      <c r="F21" s="28" t="s">
        <v>35</v>
      </c>
      <c r="G21" s="29">
        <v>0</v>
      </c>
      <c r="H21" s="29"/>
      <c r="I21" s="29">
        <v>0</v>
      </c>
      <c r="J21" s="29">
        <v>0</v>
      </c>
      <c r="K21" s="29"/>
      <c r="L21" s="29"/>
      <c r="M21" s="29"/>
      <c r="N21" s="29"/>
      <c r="O21" s="30" t="s">
        <v>20</v>
      </c>
      <c r="P21" s="30" t="s">
        <v>20</v>
      </c>
      <c r="Q21" s="31">
        <v>0</v>
      </c>
      <c r="R21" s="31">
        <v>0</v>
      </c>
      <c r="S21" s="32" t="s">
        <v>66</v>
      </c>
      <c r="T21" s="33" t="s">
        <v>86</v>
      </c>
      <c r="U21" s="34"/>
      <c r="V21" s="11">
        <v>1.1000000000000001</v>
      </c>
      <c r="W21" s="11" t="s">
        <v>87</v>
      </c>
      <c r="X21" s="34"/>
    </row>
    <row r="22" spans="1:24" s="35" customFormat="1" ht="12" x14ac:dyDescent="0.2">
      <c r="A22" s="36"/>
      <c r="B22" s="37"/>
      <c r="C22" s="38"/>
      <c r="D22" s="39"/>
      <c r="E22" s="39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3"/>
      <c r="T22" s="44"/>
      <c r="U22" s="34"/>
      <c r="V22" s="11">
        <v>1.2</v>
      </c>
      <c r="W22" s="11" t="s">
        <v>88</v>
      </c>
      <c r="X22" s="34"/>
    </row>
    <row r="23" spans="1:24" s="35" customFormat="1" ht="19.5" x14ac:dyDescent="0.2">
      <c r="B23" s="23" t="s">
        <v>9</v>
      </c>
      <c r="C23" s="45" t="s">
        <v>89</v>
      </c>
      <c r="D23" s="46"/>
      <c r="E23" s="47" t="s">
        <v>90</v>
      </c>
      <c r="F23" s="48" t="s">
        <v>91</v>
      </c>
      <c r="G23" s="81" t="s">
        <v>18</v>
      </c>
      <c r="H23" s="81"/>
      <c r="I23" s="81"/>
      <c r="J23" s="81"/>
      <c r="K23" s="81"/>
      <c r="L23" s="81"/>
      <c r="M23" s="81"/>
      <c r="N23" s="81"/>
      <c r="O23" s="81"/>
      <c r="P23" s="49"/>
      <c r="Q23" s="50"/>
      <c r="R23" s="50"/>
      <c r="S23" s="43"/>
      <c r="T23" s="51"/>
      <c r="U23" s="34"/>
      <c r="V23" s="11">
        <v>1.3</v>
      </c>
      <c r="W23" s="11" t="s">
        <v>92</v>
      </c>
      <c r="X23" s="34"/>
    </row>
    <row r="24" spans="1:24" s="35" customFormat="1" x14ac:dyDescent="0.2">
      <c r="B24" s="52">
        <v>1</v>
      </c>
      <c r="C24" s="53" t="s">
        <v>93</v>
      </c>
      <c r="D24" s="54"/>
      <c r="E24" s="52">
        <v>13</v>
      </c>
      <c r="F24" s="55">
        <v>0.9285714285714286</v>
      </c>
      <c r="G24" s="81"/>
      <c r="H24" s="81"/>
      <c r="I24" s="81"/>
      <c r="J24" s="81"/>
      <c r="K24" s="81"/>
      <c r="L24" s="81"/>
      <c r="M24" s="81"/>
      <c r="N24" s="81"/>
      <c r="O24" s="81"/>
      <c r="P24" s="49"/>
      <c r="Q24" s="50"/>
      <c r="R24" s="50"/>
      <c r="S24" s="43"/>
      <c r="T24" s="51"/>
      <c r="U24" s="34"/>
      <c r="V24" s="11">
        <v>1.4</v>
      </c>
      <c r="W24" s="11" t="s">
        <v>94</v>
      </c>
      <c r="X24" s="34"/>
    </row>
    <row r="25" spans="1:24" s="35" customFormat="1" x14ac:dyDescent="0.2">
      <c r="B25" s="52">
        <v>2</v>
      </c>
      <c r="C25" s="53" t="s">
        <v>95</v>
      </c>
      <c r="D25" s="54"/>
      <c r="E25" s="52">
        <v>1</v>
      </c>
      <c r="F25" s="55">
        <v>7.1428571428571425E-2</v>
      </c>
      <c r="G25" s="81"/>
      <c r="H25" s="81"/>
      <c r="I25" s="81"/>
      <c r="J25" s="81"/>
      <c r="K25" s="81"/>
      <c r="L25" s="81"/>
      <c r="M25" s="81"/>
      <c r="N25" s="81"/>
      <c r="O25" s="81"/>
      <c r="P25" s="49"/>
      <c r="Q25" s="50"/>
      <c r="R25" s="50"/>
      <c r="S25" s="43"/>
      <c r="T25" s="51"/>
      <c r="U25" s="34"/>
      <c r="V25" s="11">
        <v>1.5</v>
      </c>
      <c r="W25" s="11" t="s">
        <v>96</v>
      </c>
      <c r="X25" s="34"/>
    </row>
    <row r="26" spans="1:24" s="35" customFormat="1" ht="12" x14ac:dyDescent="0.2">
      <c r="B26" s="56" t="s">
        <v>97</v>
      </c>
      <c r="C26" s="57"/>
      <c r="D26" s="58"/>
      <c r="E26" s="59">
        <v>14</v>
      </c>
      <c r="F26" s="60">
        <v>1</v>
      </c>
      <c r="G26" s="81"/>
      <c r="H26" s="81"/>
      <c r="I26" s="81"/>
      <c r="J26" s="81"/>
      <c r="K26" s="81"/>
      <c r="L26" s="81"/>
      <c r="M26" s="81"/>
      <c r="N26" s="81"/>
      <c r="O26" s="81"/>
      <c r="P26" s="49"/>
      <c r="Q26" s="50"/>
      <c r="R26" s="50"/>
      <c r="S26" s="43"/>
      <c r="T26" s="51"/>
      <c r="U26" s="34"/>
      <c r="V26" s="11">
        <v>1.6</v>
      </c>
      <c r="W26" s="11" t="s">
        <v>98</v>
      </c>
      <c r="X26" s="34"/>
    </row>
    <row r="27" spans="1:24" s="35" customFormat="1" ht="13.5" x14ac:dyDescent="0.25">
      <c r="A27" s="49"/>
      <c r="B27" s="49"/>
      <c r="C27" s="61"/>
      <c r="D27" s="62"/>
      <c r="E27" s="62"/>
      <c r="F27" s="63"/>
      <c r="G27" s="64"/>
      <c r="H27" s="64"/>
      <c r="I27" s="64"/>
      <c r="J27" s="64"/>
      <c r="K27" s="65"/>
      <c r="L27" s="65"/>
      <c r="M27" s="65"/>
      <c r="N27" s="65"/>
      <c r="O27" s="65"/>
      <c r="P27" s="61"/>
      <c r="Q27" s="61"/>
      <c r="R27" s="61"/>
      <c r="S27" s="66" t="s">
        <v>99</v>
      </c>
      <c r="T27" s="67"/>
      <c r="U27" s="34"/>
      <c r="V27" s="11">
        <v>1.7</v>
      </c>
      <c r="W27" s="11" t="s">
        <v>100</v>
      </c>
      <c r="X27" s="34"/>
    </row>
    <row r="28" spans="1:24" s="35" customFormat="1" ht="13.5" x14ac:dyDescent="0.25">
      <c r="B28" s="68" t="s">
        <v>101</v>
      </c>
      <c r="C28" s="69"/>
      <c r="E28" s="49" t="s">
        <v>102</v>
      </c>
      <c r="G28" s="64"/>
      <c r="H28" s="64"/>
      <c r="I28" s="64"/>
      <c r="J28" s="70" t="s">
        <v>103</v>
      </c>
      <c r="K28" s="71"/>
      <c r="M28" s="70"/>
      <c r="N28" s="72"/>
      <c r="O28" s="72"/>
      <c r="P28" s="49"/>
      <c r="Q28" s="61"/>
      <c r="R28" s="61"/>
      <c r="S28" s="61" t="s">
        <v>104</v>
      </c>
      <c r="T28" s="67"/>
      <c r="U28" s="34"/>
      <c r="V28" s="11">
        <v>1.8</v>
      </c>
      <c r="W28" s="11" t="s">
        <v>105</v>
      </c>
      <c r="X28" s="34"/>
    </row>
    <row r="29" spans="1:24" s="35" customFormat="1" ht="13.5" x14ac:dyDescent="0.25">
      <c r="A29" s="49"/>
      <c r="B29" s="49"/>
      <c r="C29" s="61"/>
      <c r="D29" s="62"/>
      <c r="E29" s="62"/>
      <c r="F29" s="69"/>
      <c r="G29" s="64"/>
      <c r="H29" s="64"/>
      <c r="I29" s="64"/>
      <c r="J29" s="73" t="s">
        <v>106</v>
      </c>
      <c r="K29" s="69"/>
      <c r="M29" s="65"/>
      <c r="O29" s="72"/>
      <c r="P29" s="49"/>
      <c r="Q29" s="63"/>
      <c r="R29" s="74"/>
      <c r="S29" s="74"/>
      <c r="T29" s="67"/>
      <c r="U29" s="34"/>
      <c r="V29" s="11">
        <v>1.9</v>
      </c>
      <c r="W29" s="11" t="s">
        <v>107</v>
      </c>
      <c r="X29" s="34"/>
    </row>
    <row r="30" spans="1:24" s="35" customFormat="1" ht="13.5" x14ac:dyDescent="0.25">
      <c r="A30" s="49"/>
      <c r="B30" s="49"/>
      <c r="C30" s="61"/>
      <c r="D30" s="62"/>
      <c r="E30" s="62"/>
      <c r="F30" s="43"/>
      <c r="G30" s="64"/>
      <c r="H30" s="64"/>
      <c r="I30" s="64"/>
      <c r="J30" s="64"/>
      <c r="K30" s="65"/>
      <c r="L30" s="65"/>
      <c r="M30" s="65"/>
      <c r="N30" s="65"/>
      <c r="O30" s="65"/>
      <c r="P30" s="61"/>
      <c r="Q30" s="49"/>
      <c r="R30" s="61"/>
      <c r="S30" s="69"/>
      <c r="T30" s="67"/>
      <c r="U30" s="34"/>
      <c r="V30" s="11">
        <v>2.1</v>
      </c>
      <c r="W30" s="11" t="s">
        <v>108</v>
      </c>
      <c r="X30" s="34"/>
    </row>
    <row r="31" spans="1:24" s="35" customFormat="1" ht="13.5" x14ac:dyDescent="0.25">
      <c r="A31" s="49"/>
      <c r="B31" s="49"/>
      <c r="C31" s="61"/>
      <c r="D31" s="62"/>
      <c r="E31" s="62"/>
      <c r="F31" s="43"/>
      <c r="G31" s="64"/>
      <c r="H31" s="64"/>
      <c r="I31" s="64"/>
      <c r="J31" s="64"/>
      <c r="K31" s="49"/>
      <c r="L31" s="65"/>
      <c r="M31" s="65"/>
      <c r="N31" s="65"/>
      <c r="O31" s="65"/>
      <c r="P31" s="61"/>
      <c r="Q31" s="61"/>
      <c r="R31" s="61"/>
      <c r="S31" s="61"/>
      <c r="T31" s="67"/>
      <c r="U31" s="34"/>
      <c r="V31" s="11">
        <v>2.2000000000000002</v>
      </c>
      <c r="W31" s="11" t="s">
        <v>109</v>
      </c>
      <c r="X31" s="34"/>
    </row>
    <row r="32" spans="1:24" s="35" customFormat="1" ht="13.5" x14ac:dyDescent="0.25">
      <c r="A32" s="49"/>
      <c r="B32" s="49"/>
      <c r="C32" s="61"/>
      <c r="D32" s="62"/>
      <c r="E32" s="62"/>
      <c r="F32" s="43"/>
      <c r="G32" s="64"/>
      <c r="H32" s="64"/>
      <c r="I32" s="64"/>
      <c r="J32" s="64"/>
      <c r="K32" s="65"/>
      <c r="L32" s="65"/>
      <c r="M32" s="65"/>
      <c r="N32" s="65"/>
      <c r="O32" s="65"/>
      <c r="P32" s="61"/>
      <c r="Q32" s="61"/>
      <c r="R32" s="61"/>
      <c r="S32" s="75"/>
      <c r="T32" s="67"/>
      <c r="U32" s="34"/>
      <c r="V32" s="11">
        <v>2.2999999999999998</v>
      </c>
      <c r="W32" s="11" t="s">
        <v>110</v>
      </c>
      <c r="X32" s="34"/>
    </row>
    <row r="33" spans="1:24" s="35" customFormat="1" ht="13.5" x14ac:dyDescent="0.25">
      <c r="A33" s="76" t="s">
        <v>111</v>
      </c>
      <c r="C33" s="76"/>
      <c r="D33" s="76"/>
      <c r="E33" s="104" t="s">
        <v>173</v>
      </c>
      <c r="F33" s="43"/>
      <c r="G33" s="76" t="s">
        <v>174</v>
      </c>
      <c r="H33" s="76"/>
      <c r="J33" s="76"/>
      <c r="K33" s="76"/>
      <c r="L33" s="76"/>
      <c r="M33" s="76"/>
      <c r="N33" s="76"/>
      <c r="O33" s="76"/>
      <c r="P33" s="76"/>
      <c r="Q33" s="77"/>
      <c r="S33" s="70" t="s">
        <v>112</v>
      </c>
      <c r="T33" s="67"/>
      <c r="U33" s="34"/>
      <c r="V33" s="11">
        <v>2.4</v>
      </c>
      <c r="W33" s="11" t="s">
        <v>113</v>
      </c>
      <c r="X33" s="34"/>
    </row>
    <row r="34" spans="1:24" s="35" customFormat="1" ht="13.5" x14ac:dyDescent="0.25">
      <c r="A34" s="76"/>
      <c r="C34" s="76"/>
      <c r="D34" s="76"/>
      <c r="E34" s="76"/>
      <c r="F34" s="43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S34" s="70"/>
      <c r="T34" s="67"/>
      <c r="U34" s="34"/>
      <c r="V34" s="11"/>
      <c r="W34" s="11"/>
      <c r="X34" s="34"/>
    </row>
    <row r="35" spans="1:24" s="35" customFormat="1" x14ac:dyDescent="0.2">
      <c r="A35" s="78"/>
      <c r="B35" s="79"/>
      <c r="C35" s="12"/>
      <c r="D35" s="80"/>
      <c r="E35" s="80"/>
      <c r="F35" s="7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9"/>
      <c r="T35" s="71"/>
      <c r="U35" s="34"/>
      <c r="V35" s="11">
        <v>2.5</v>
      </c>
      <c r="W35" s="11" t="s">
        <v>114</v>
      </c>
      <c r="X35" s="34"/>
    </row>
    <row r="36" spans="1:24" s="35" customFormat="1" x14ac:dyDescent="0.2">
      <c r="A36" s="78"/>
      <c r="B36" s="79"/>
      <c r="C36" s="12"/>
      <c r="D36" s="80"/>
      <c r="E36" s="80"/>
      <c r="F36" s="79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9"/>
      <c r="T36" s="71"/>
      <c r="U36" s="34"/>
      <c r="V36" s="11">
        <v>2.6</v>
      </c>
      <c r="W36" s="11" t="s">
        <v>115</v>
      </c>
      <c r="X36" s="34"/>
    </row>
    <row r="37" spans="1:24" s="35" customFormat="1" x14ac:dyDescent="0.2">
      <c r="A37" s="78"/>
      <c r="B37" s="79"/>
      <c r="C37" s="12"/>
      <c r="D37" s="80"/>
      <c r="E37" s="80"/>
      <c r="F37" s="79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9"/>
      <c r="T37" s="71"/>
      <c r="U37" s="34"/>
      <c r="V37" s="11">
        <v>2.7</v>
      </c>
      <c r="W37" s="11" t="s">
        <v>116</v>
      </c>
      <c r="X37" s="34"/>
    </row>
    <row r="38" spans="1:24" s="35" customFormat="1" x14ac:dyDescent="0.2">
      <c r="A38" s="78"/>
      <c r="B38" s="79"/>
      <c r="C38" s="12"/>
      <c r="D38" s="80"/>
      <c r="E38" s="80"/>
      <c r="F38" s="79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9"/>
      <c r="T38" s="71"/>
      <c r="U38" s="34"/>
      <c r="V38" s="11">
        <v>2.8</v>
      </c>
      <c r="W38" s="11" t="s">
        <v>117</v>
      </c>
      <c r="X38" s="34"/>
    </row>
    <row r="39" spans="1:24" s="35" customFormat="1" x14ac:dyDescent="0.2">
      <c r="A39" s="78"/>
      <c r="B39" s="79"/>
      <c r="C39" s="12"/>
      <c r="D39" s="80"/>
      <c r="E39" s="80"/>
      <c r="F39" s="7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9"/>
      <c r="T39" s="71"/>
      <c r="U39" s="34"/>
      <c r="V39" s="11">
        <v>2.9</v>
      </c>
      <c r="W39" s="11" t="s">
        <v>118</v>
      </c>
      <c r="X39" s="34"/>
    </row>
    <row r="40" spans="1:24" s="35" customFormat="1" x14ac:dyDescent="0.2">
      <c r="A40" s="78"/>
      <c r="B40" s="79"/>
      <c r="C40" s="12"/>
      <c r="D40" s="80"/>
      <c r="E40" s="80"/>
      <c r="F40" s="79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9"/>
      <c r="T40" s="71"/>
      <c r="U40" s="34"/>
      <c r="V40" s="11">
        <v>3.1</v>
      </c>
      <c r="W40" s="11" t="s">
        <v>119</v>
      </c>
      <c r="X40" s="34"/>
    </row>
    <row r="41" spans="1:24" s="35" customFormat="1" x14ac:dyDescent="0.2">
      <c r="A41" s="78"/>
      <c r="B41" s="79"/>
      <c r="C41" s="12"/>
      <c r="D41" s="80"/>
      <c r="E41" s="80"/>
      <c r="F41" s="79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9"/>
      <c r="T41" s="71"/>
      <c r="U41" s="34"/>
      <c r="V41" s="11">
        <v>3.2</v>
      </c>
      <c r="W41" s="11" t="s">
        <v>120</v>
      </c>
      <c r="X41" s="34"/>
    </row>
    <row r="42" spans="1:24" s="35" customFormat="1" x14ac:dyDescent="0.2">
      <c r="A42" s="78"/>
      <c r="B42" s="79"/>
      <c r="C42" s="12"/>
      <c r="D42" s="80"/>
      <c r="E42" s="80"/>
      <c r="F42" s="79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9"/>
      <c r="T42" s="71"/>
      <c r="U42" s="34"/>
      <c r="V42" s="11">
        <v>3.3</v>
      </c>
      <c r="W42" s="11" t="s">
        <v>121</v>
      </c>
      <c r="X42" s="34"/>
    </row>
    <row r="43" spans="1:24" s="35" customFormat="1" x14ac:dyDescent="0.2">
      <c r="A43" s="78"/>
      <c r="B43" s="79"/>
      <c r="C43" s="12"/>
      <c r="D43" s="80"/>
      <c r="E43" s="80"/>
      <c r="F43" s="79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9"/>
      <c r="T43" s="71"/>
      <c r="U43" s="34"/>
      <c r="V43" s="11">
        <v>3.4</v>
      </c>
      <c r="W43" s="11" t="s">
        <v>122</v>
      </c>
      <c r="X43" s="34"/>
    </row>
    <row r="44" spans="1:24" s="35" customFormat="1" x14ac:dyDescent="0.2">
      <c r="A44" s="78"/>
      <c r="B44" s="79"/>
      <c r="C44" s="12"/>
      <c r="D44" s="80"/>
      <c r="E44" s="80"/>
      <c r="F44" s="79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9"/>
      <c r="T44" s="71"/>
      <c r="U44" s="34"/>
      <c r="V44" s="11">
        <v>3.5</v>
      </c>
      <c r="W44" s="11" t="s">
        <v>123</v>
      </c>
      <c r="X44" s="34"/>
    </row>
    <row r="45" spans="1:24" s="35" customFormat="1" x14ac:dyDescent="0.2">
      <c r="A45" s="78"/>
      <c r="B45" s="79"/>
      <c r="C45" s="12"/>
      <c r="D45" s="80"/>
      <c r="E45" s="80"/>
      <c r="F45" s="79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9"/>
      <c r="T45" s="71"/>
      <c r="U45" s="34"/>
      <c r="V45" s="11">
        <v>3.6</v>
      </c>
      <c r="W45" s="11" t="s">
        <v>124</v>
      </c>
      <c r="X45" s="34"/>
    </row>
    <row r="46" spans="1:24" s="35" customFormat="1" x14ac:dyDescent="0.2">
      <c r="A46" s="78"/>
      <c r="B46" s="79"/>
      <c r="C46" s="12"/>
      <c r="D46" s="80"/>
      <c r="E46" s="80"/>
      <c r="F46" s="79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9"/>
      <c r="T46" s="71"/>
      <c r="U46" s="34"/>
      <c r="V46" s="11">
        <v>3.7</v>
      </c>
      <c r="W46" s="11" t="s">
        <v>125</v>
      </c>
      <c r="X46" s="34"/>
    </row>
    <row r="47" spans="1:24" s="35" customFormat="1" x14ac:dyDescent="0.2">
      <c r="A47" s="78"/>
      <c r="B47" s="79"/>
      <c r="C47" s="12"/>
      <c r="D47" s="80"/>
      <c r="E47" s="80"/>
      <c r="F47" s="79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9"/>
      <c r="T47" s="71"/>
      <c r="U47" s="34"/>
      <c r="V47" s="11">
        <v>3.8</v>
      </c>
      <c r="W47" s="11" t="s">
        <v>126</v>
      </c>
      <c r="X47" s="34"/>
    </row>
    <row r="48" spans="1:24" s="35" customFormat="1" x14ac:dyDescent="0.2">
      <c r="A48" s="78"/>
      <c r="B48" s="79"/>
      <c r="C48" s="12"/>
      <c r="D48" s="80"/>
      <c r="E48" s="80"/>
      <c r="F48" s="79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9"/>
      <c r="T48" s="71"/>
      <c r="U48" s="34"/>
      <c r="V48" s="11">
        <v>3.9</v>
      </c>
      <c r="W48" s="11" t="s">
        <v>127</v>
      </c>
      <c r="X48" s="34"/>
    </row>
    <row r="49" spans="1:24" s="35" customFormat="1" x14ac:dyDescent="0.2">
      <c r="A49" s="78"/>
      <c r="B49" s="79"/>
      <c r="C49" s="12"/>
      <c r="D49" s="80"/>
      <c r="E49" s="80"/>
      <c r="F49" s="79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9"/>
      <c r="T49" s="71"/>
      <c r="U49" s="34"/>
      <c r="V49" s="11">
        <v>4.0999999999999996</v>
      </c>
      <c r="W49" s="11" t="s">
        <v>128</v>
      </c>
      <c r="X49" s="34"/>
    </row>
    <row r="50" spans="1:24" s="35" customFormat="1" x14ac:dyDescent="0.2">
      <c r="A50" s="78"/>
      <c r="B50" s="79"/>
      <c r="C50" s="12"/>
      <c r="D50" s="80"/>
      <c r="E50" s="80"/>
      <c r="F50" s="7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9"/>
      <c r="T50" s="71"/>
      <c r="U50" s="34"/>
      <c r="V50" s="11">
        <v>4.2</v>
      </c>
      <c r="W50" s="11" t="s">
        <v>129</v>
      </c>
      <c r="X50" s="34"/>
    </row>
    <row r="51" spans="1:24" s="35" customFormat="1" x14ac:dyDescent="0.2">
      <c r="A51" s="78"/>
      <c r="B51" s="79"/>
      <c r="C51" s="12"/>
      <c r="D51" s="80"/>
      <c r="E51" s="80"/>
      <c r="F51" s="7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9"/>
      <c r="T51" s="71"/>
      <c r="U51" s="34"/>
      <c r="V51" s="11">
        <v>4.3</v>
      </c>
      <c r="W51" s="11" t="s">
        <v>130</v>
      </c>
      <c r="X51" s="34"/>
    </row>
    <row r="52" spans="1:24" s="35" customFormat="1" x14ac:dyDescent="0.2">
      <c r="A52" s="78"/>
      <c r="B52" s="79"/>
      <c r="C52" s="12"/>
      <c r="D52" s="80"/>
      <c r="E52" s="80"/>
      <c r="F52" s="79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9"/>
      <c r="T52" s="71"/>
      <c r="U52" s="34"/>
      <c r="V52" s="11">
        <v>4.4000000000000004</v>
      </c>
      <c r="W52" s="11" t="s">
        <v>131</v>
      </c>
      <c r="X52" s="34"/>
    </row>
    <row r="53" spans="1:24" s="35" customFormat="1" x14ac:dyDescent="0.2">
      <c r="A53" s="78"/>
      <c r="B53" s="79"/>
      <c r="C53" s="12"/>
      <c r="D53" s="80"/>
      <c r="E53" s="80"/>
      <c r="F53" s="7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9"/>
      <c r="T53" s="71"/>
      <c r="U53" s="34"/>
      <c r="V53" s="11">
        <v>4.5</v>
      </c>
      <c r="W53" s="11" t="s">
        <v>132</v>
      </c>
      <c r="X53" s="34"/>
    </row>
    <row r="54" spans="1:24" s="35" customFormat="1" x14ac:dyDescent="0.2">
      <c r="A54" s="78"/>
      <c r="B54" s="79"/>
      <c r="C54" s="12"/>
      <c r="D54" s="80"/>
      <c r="E54" s="80"/>
      <c r="F54" s="79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9"/>
      <c r="T54" s="71"/>
      <c r="U54" s="34"/>
      <c r="V54" s="11">
        <v>4.5999999999999996</v>
      </c>
      <c r="W54" s="11" t="s">
        <v>133</v>
      </c>
      <c r="X54" s="34"/>
    </row>
    <row r="55" spans="1:24" s="35" customFormat="1" x14ac:dyDescent="0.2">
      <c r="A55" s="78"/>
      <c r="B55" s="79"/>
      <c r="C55" s="12"/>
      <c r="D55" s="80"/>
      <c r="E55" s="80"/>
      <c r="F55" s="79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9"/>
      <c r="T55" s="71"/>
      <c r="U55" s="34"/>
      <c r="V55" s="11">
        <v>4.7</v>
      </c>
      <c r="W55" s="11" t="s">
        <v>134</v>
      </c>
      <c r="X55" s="34"/>
    </row>
    <row r="56" spans="1:24" s="35" customFormat="1" x14ac:dyDescent="0.2">
      <c r="A56" s="78"/>
      <c r="B56" s="79"/>
      <c r="C56" s="12"/>
      <c r="D56" s="80"/>
      <c r="E56" s="80"/>
      <c r="F56" s="7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9"/>
      <c r="T56" s="71"/>
      <c r="U56" s="34"/>
      <c r="V56" s="11">
        <v>4.8</v>
      </c>
      <c r="W56" s="11" t="s">
        <v>135</v>
      </c>
      <c r="X56" s="34"/>
    </row>
    <row r="57" spans="1:24" s="35" customFormat="1" x14ac:dyDescent="0.2">
      <c r="A57" s="78"/>
      <c r="B57" s="79"/>
      <c r="C57" s="12"/>
      <c r="D57" s="80"/>
      <c r="E57" s="80"/>
      <c r="F57" s="7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9"/>
      <c r="T57" s="71"/>
      <c r="U57" s="34"/>
      <c r="V57" s="11">
        <v>4.9000000000000004</v>
      </c>
      <c r="W57" s="11" t="s">
        <v>136</v>
      </c>
      <c r="X57" s="34"/>
    </row>
    <row r="58" spans="1:24" s="35" customFormat="1" x14ac:dyDescent="0.2">
      <c r="A58" s="78"/>
      <c r="B58" s="79"/>
      <c r="C58" s="12"/>
      <c r="D58" s="80"/>
      <c r="E58" s="80"/>
      <c r="F58" s="7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9"/>
      <c r="T58" s="71"/>
      <c r="U58" s="34"/>
      <c r="V58" s="11">
        <v>5.0999999999999996</v>
      </c>
      <c r="W58" s="11" t="s">
        <v>137</v>
      </c>
      <c r="X58" s="34"/>
    </row>
    <row r="59" spans="1:24" s="35" customFormat="1" x14ac:dyDescent="0.2">
      <c r="A59" s="78"/>
      <c r="B59" s="79"/>
      <c r="C59" s="12"/>
      <c r="D59" s="80"/>
      <c r="E59" s="80"/>
      <c r="F59" s="7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9"/>
      <c r="T59" s="71"/>
      <c r="U59" s="34"/>
      <c r="V59" s="11">
        <v>5.2</v>
      </c>
      <c r="W59" s="11" t="s">
        <v>138</v>
      </c>
      <c r="X59" s="34"/>
    </row>
    <row r="60" spans="1:24" s="35" customFormat="1" x14ac:dyDescent="0.2">
      <c r="A60" s="78"/>
      <c r="B60" s="79"/>
      <c r="C60" s="12"/>
      <c r="D60" s="80"/>
      <c r="E60" s="80"/>
      <c r="F60" s="7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9"/>
      <c r="T60" s="71"/>
      <c r="U60" s="34"/>
      <c r="V60" s="11">
        <v>5.3</v>
      </c>
      <c r="W60" s="11" t="s">
        <v>139</v>
      </c>
      <c r="X60" s="34"/>
    </row>
    <row r="61" spans="1:24" s="35" customFormat="1" x14ac:dyDescent="0.2">
      <c r="A61" s="78"/>
      <c r="B61" s="79"/>
      <c r="C61" s="12"/>
      <c r="D61" s="80"/>
      <c r="E61" s="80"/>
      <c r="F61" s="7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9"/>
      <c r="T61" s="71"/>
      <c r="U61" s="34"/>
      <c r="V61" s="11">
        <v>5.4</v>
      </c>
      <c r="W61" s="11" t="s">
        <v>140</v>
      </c>
      <c r="X61" s="34"/>
    </row>
    <row r="62" spans="1:24" s="35" customFormat="1" x14ac:dyDescent="0.2">
      <c r="A62" s="78"/>
      <c r="B62" s="79"/>
      <c r="C62" s="12"/>
      <c r="D62" s="80"/>
      <c r="E62" s="80"/>
      <c r="F62" s="7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9"/>
      <c r="T62" s="71"/>
      <c r="U62" s="34"/>
      <c r="V62" s="11">
        <v>5.5</v>
      </c>
      <c r="W62" s="11" t="s">
        <v>141</v>
      </c>
      <c r="X62" s="34"/>
    </row>
    <row r="63" spans="1:24" s="35" customFormat="1" x14ac:dyDescent="0.2">
      <c r="A63" s="78"/>
      <c r="B63" s="79"/>
      <c r="C63" s="12"/>
      <c r="D63" s="80"/>
      <c r="E63" s="80"/>
      <c r="F63" s="7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9"/>
      <c r="T63" s="71"/>
      <c r="U63" s="34"/>
      <c r="V63" s="11">
        <v>5.6</v>
      </c>
      <c r="W63" s="11" t="s">
        <v>40</v>
      </c>
      <c r="X63" s="34"/>
    </row>
    <row r="64" spans="1:24" s="35" customFormat="1" x14ac:dyDescent="0.2">
      <c r="A64" s="78"/>
      <c r="B64" s="79"/>
      <c r="C64" s="12"/>
      <c r="D64" s="80"/>
      <c r="E64" s="80"/>
      <c r="F64" s="7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9"/>
      <c r="T64" s="71"/>
      <c r="U64" s="34"/>
      <c r="V64" s="11">
        <v>5.7</v>
      </c>
      <c r="W64" s="11" t="s">
        <v>65</v>
      </c>
      <c r="X64" s="34"/>
    </row>
    <row r="65" spans="1:24" s="35" customFormat="1" x14ac:dyDescent="0.2">
      <c r="A65" s="78"/>
      <c r="B65" s="79"/>
      <c r="C65" s="12"/>
      <c r="D65" s="80"/>
      <c r="E65" s="80"/>
      <c r="F65" s="7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9"/>
      <c r="T65" s="71"/>
      <c r="U65" s="34"/>
      <c r="V65" s="11">
        <v>5.8</v>
      </c>
      <c r="W65" s="11" t="s">
        <v>72</v>
      </c>
      <c r="X65" s="34"/>
    </row>
    <row r="66" spans="1:24" s="35" customFormat="1" x14ac:dyDescent="0.2">
      <c r="A66" s="78"/>
      <c r="B66" s="79"/>
      <c r="C66" s="12"/>
      <c r="D66" s="80"/>
      <c r="E66" s="80"/>
      <c r="F66" s="7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9"/>
      <c r="T66" s="71"/>
      <c r="U66" s="34"/>
      <c r="V66" s="11">
        <v>5.9</v>
      </c>
      <c r="W66" s="11" t="s">
        <v>47</v>
      </c>
      <c r="X66" s="34"/>
    </row>
    <row r="67" spans="1:24" s="35" customFormat="1" x14ac:dyDescent="0.2">
      <c r="A67" s="78"/>
      <c r="B67" s="79"/>
      <c r="C67" s="12"/>
      <c r="D67" s="80"/>
      <c r="E67" s="80"/>
      <c r="F67" s="7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9"/>
      <c r="T67" s="71"/>
      <c r="U67" s="34"/>
      <c r="V67" s="11">
        <v>6.1</v>
      </c>
      <c r="W67" s="11" t="s">
        <v>142</v>
      </c>
      <c r="X67" s="34"/>
    </row>
    <row r="68" spans="1:24" s="35" customFormat="1" x14ac:dyDescent="0.2">
      <c r="A68" s="78"/>
      <c r="B68" s="79"/>
      <c r="C68" s="12"/>
      <c r="D68" s="80"/>
      <c r="E68" s="80"/>
      <c r="F68" s="7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9"/>
      <c r="T68" s="71"/>
      <c r="U68" s="34"/>
      <c r="V68" s="11">
        <v>6.2</v>
      </c>
      <c r="W68" s="11" t="s">
        <v>60</v>
      </c>
      <c r="X68" s="34"/>
    </row>
    <row r="69" spans="1:24" s="35" customFormat="1" x14ac:dyDescent="0.2">
      <c r="A69" s="78"/>
      <c r="B69" s="79"/>
      <c r="C69" s="12"/>
      <c r="D69" s="80"/>
      <c r="E69" s="80"/>
      <c r="F69" s="7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9"/>
      <c r="T69" s="71"/>
      <c r="U69" s="34"/>
      <c r="V69" s="11">
        <v>6.3</v>
      </c>
      <c r="W69" s="11" t="s">
        <v>75</v>
      </c>
      <c r="X69" s="34"/>
    </row>
    <row r="70" spans="1:24" s="35" customFormat="1" x14ac:dyDescent="0.2">
      <c r="A70" s="78"/>
      <c r="B70" s="79"/>
      <c r="C70" s="12"/>
      <c r="D70" s="80"/>
      <c r="E70" s="80"/>
      <c r="F70" s="7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9"/>
      <c r="T70" s="71"/>
      <c r="U70" s="34"/>
      <c r="V70" s="11">
        <v>6.4</v>
      </c>
      <c r="W70" s="11" t="s">
        <v>143</v>
      </c>
      <c r="X70" s="34"/>
    </row>
    <row r="71" spans="1:24" s="35" customFormat="1" x14ac:dyDescent="0.2">
      <c r="A71" s="78"/>
      <c r="B71" s="79"/>
      <c r="C71" s="12"/>
      <c r="D71" s="80"/>
      <c r="E71" s="80"/>
      <c r="F71" s="7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9"/>
      <c r="T71" s="71"/>
      <c r="U71" s="34"/>
      <c r="V71" s="11">
        <v>6.5</v>
      </c>
      <c r="W71" s="11" t="s">
        <v>79</v>
      </c>
      <c r="X71" s="34"/>
    </row>
    <row r="72" spans="1:24" s="35" customFormat="1" x14ac:dyDescent="0.2">
      <c r="A72" s="78"/>
      <c r="B72" s="79"/>
      <c r="C72" s="12"/>
      <c r="D72" s="80"/>
      <c r="E72" s="80"/>
      <c r="F72" s="7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9"/>
      <c r="T72" s="71"/>
      <c r="U72" s="34"/>
      <c r="V72" s="11">
        <v>6.6</v>
      </c>
      <c r="W72" s="11" t="s">
        <v>144</v>
      </c>
      <c r="X72" s="34"/>
    </row>
    <row r="73" spans="1:24" s="35" customFormat="1" x14ac:dyDescent="0.2">
      <c r="A73" s="78"/>
      <c r="B73" s="79"/>
      <c r="C73" s="12"/>
      <c r="D73" s="80"/>
      <c r="E73" s="80"/>
      <c r="F73" s="7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9"/>
      <c r="T73" s="71"/>
      <c r="U73" s="34"/>
      <c r="V73" s="11">
        <v>6.7</v>
      </c>
      <c r="W73" s="11" t="s">
        <v>145</v>
      </c>
      <c r="X73" s="34"/>
    </row>
    <row r="74" spans="1:24" s="35" customFormat="1" x14ac:dyDescent="0.2">
      <c r="A74" s="78"/>
      <c r="B74" s="79"/>
      <c r="C74" s="12"/>
      <c r="D74" s="80"/>
      <c r="E74" s="80"/>
      <c r="F74" s="7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9"/>
      <c r="T74" s="71"/>
      <c r="U74" s="34"/>
      <c r="V74" s="11">
        <v>6.8</v>
      </c>
      <c r="W74" s="11" t="s">
        <v>51</v>
      </c>
      <c r="X74" s="34"/>
    </row>
    <row r="75" spans="1:24" s="35" customFormat="1" x14ac:dyDescent="0.2">
      <c r="A75" s="78"/>
      <c r="B75" s="79"/>
      <c r="C75" s="12"/>
      <c r="D75" s="80"/>
      <c r="E75" s="80"/>
      <c r="F75" s="7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9"/>
      <c r="T75" s="71"/>
      <c r="U75" s="34"/>
      <c r="V75" s="11">
        <v>6.9</v>
      </c>
      <c r="W75" s="11" t="s">
        <v>146</v>
      </c>
      <c r="X75" s="34"/>
    </row>
    <row r="76" spans="1:24" s="35" customFormat="1" x14ac:dyDescent="0.2">
      <c r="A76" s="78"/>
      <c r="B76" s="79"/>
      <c r="C76" s="12"/>
      <c r="D76" s="80"/>
      <c r="E76" s="80"/>
      <c r="F76" s="7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9"/>
      <c r="T76" s="71"/>
      <c r="U76" s="34"/>
      <c r="V76" s="11">
        <v>7.1</v>
      </c>
      <c r="W76" s="11" t="s">
        <v>147</v>
      </c>
      <c r="X76" s="34"/>
    </row>
    <row r="77" spans="1:24" s="35" customFormat="1" x14ac:dyDescent="0.2">
      <c r="A77" s="78"/>
      <c r="B77" s="79"/>
      <c r="C77" s="12"/>
      <c r="D77" s="80"/>
      <c r="E77" s="80"/>
      <c r="F77" s="7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9"/>
      <c r="T77" s="71"/>
      <c r="U77" s="34"/>
      <c r="V77" s="11">
        <v>7.2</v>
      </c>
      <c r="W77" s="11" t="s">
        <v>36</v>
      </c>
      <c r="X77" s="34"/>
    </row>
    <row r="78" spans="1:24" s="35" customFormat="1" x14ac:dyDescent="0.2">
      <c r="A78" s="78"/>
      <c r="B78" s="79"/>
      <c r="C78" s="12"/>
      <c r="D78" s="80"/>
      <c r="E78" s="80"/>
      <c r="F78" s="7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9"/>
      <c r="T78" s="71"/>
      <c r="U78" s="34"/>
      <c r="V78" s="11">
        <v>7.3</v>
      </c>
      <c r="W78" s="11" t="s">
        <v>148</v>
      </c>
      <c r="X78" s="34"/>
    </row>
    <row r="79" spans="1:24" s="35" customFormat="1" x14ac:dyDescent="0.2">
      <c r="A79" s="78"/>
      <c r="B79" s="79"/>
      <c r="C79" s="12"/>
      <c r="D79" s="80"/>
      <c r="E79" s="80"/>
      <c r="F79" s="7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9"/>
      <c r="T79" s="71"/>
      <c r="U79" s="34"/>
      <c r="V79" s="11">
        <v>7.4</v>
      </c>
      <c r="W79" s="11" t="s">
        <v>149</v>
      </c>
      <c r="X79" s="34"/>
    </row>
    <row r="80" spans="1:24" s="35" customFormat="1" x14ac:dyDescent="0.2">
      <c r="A80" s="78"/>
      <c r="B80" s="79"/>
      <c r="C80" s="12"/>
      <c r="D80" s="80"/>
      <c r="E80" s="80"/>
      <c r="F80" s="7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9"/>
      <c r="T80" s="71"/>
      <c r="U80" s="34"/>
      <c r="V80" s="11">
        <v>7.5</v>
      </c>
      <c r="W80" s="11" t="s">
        <v>150</v>
      </c>
      <c r="X80" s="34"/>
    </row>
    <row r="81" spans="1:24" s="35" customFormat="1" x14ac:dyDescent="0.2">
      <c r="A81" s="78"/>
      <c r="B81" s="79"/>
      <c r="C81" s="12"/>
      <c r="D81" s="80"/>
      <c r="E81" s="80"/>
      <c r="F81" s="7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9"/>
      <c r="T81" s="71"/>
      <c r="U81" s="34"/>
      <c r="V81" s="11">
        <v>7.6</v>
      </c>
      <c r="W81" s="11" t="s">
        <v>151</v>
      </c>
      <c r="X81" s="34"/>
    </row>
    <row r="82" spans="1:24" s="35" customFormat="1" x14ac:dyDescent="0.2">
      <c r="A82" s="78"/>
      <c r="B82" s="79"/>
      <c r="C82" s="12"/>
      <c r="D82" s="80"/>
      <c r="E82" s="80"/>
      <c r="F82" s="7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9"/>
      <c r="T82" s="71"/>
      <c r="U82" s="34"/>
      <c r="V82" s="11">
        <v>7.7</v>
      </c>
      <c r="W82" s="11" t="s">
        <v>152</v>
      </c>
      <c r="X82" s="34"/>
    </row>
    <row r="83" spans="1:24" s="35" customFormat="1" x14ac:dyDescent="0.2">
      <c r="A83" s="78"/>
      <c r="B83" s="79"/>
      <c r="C83" s="12"/>
      <c r="D83" s="80"/>
      <c r="E83" s="80"/>
      <c r="F83" s="7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9"/>
      <c r="T83" s="71"/>
      <c r="U83" s="34"/>
      <c r="V83" s="11">
        <v>7.8</v>
      </c>
      <c r="W83" s="11" t="s">
        <v>153</v>
      </c>
      <c r="X83" s="34"/>
    </row>
    <row r="84" spans="1:24" s="35" customFormat="1" x14ac:dyDescent="0.2">
      <c r="A84" s="78"/>
      <c r="B84" s="79"/>
      <c r="C84" s="12"/>
      <c r="D84" s="80"/>
      <c r="E84" s="80"/>
      <c r="F84" s="7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9"/>
      <c r="T84" s="71"/>
      <c r="U84" s="34"/>
      <c r="V84" s="11">
        <v>7.9</v>
      </c>
      <c r="W84" s="11" t="s">
        <v>55</v>
      </c>
      <c r="X84" s="34"/>
    </row>
    <row r="85" spans="1:24" s="35" customFormat="1" x14ac:dyDescent="0.2">
      <c r="A85" s="78"/>
      <c r="B85" s="79"/>
      <c r="C85" s="12"/>
      <c r="D85" s="80"/>
      <c r="E85" s="80"/>
      <c r="F85" s="7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9"/>
      <c r="T85" s="71"/>
      <c r="U85" s="34"/>
      <c r="V85" s="11">
        <v>8.1</v>
      </c>
      <c r="W85" s="11" t="s">
        <v>154</v>
      </c>
      <c r="X85" s="34"/>
    </row>
    <row r="86" spans="1:24" s="35" customFormat="1" x14ac:dyDescent="0.2">
      <c r="A86" s="78"/>
      <c r="B86" s="79"/>
      <c r="C86" s="12"/>
      <c r="D86" s="80"/>
      <c r="E86" s="80"/>
      <c r="F86" s="7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9"/>
      <c r="T86" s="71"/>
      <c r="U86" s="34"/>
      <c r="V86" s="11">
        <v>8.1999999999999993</v>
      </c>
      <c r="W86" s="11" t="s">
        <v>155</v>
      </c>
      <c r="X86" s="34"/>
    </row>
    <row r="87" spans="1:24" s="35" customFormat="1" x14ac:dyDescent="0.2">
      <c r="A87" s="78"/>
      <c r="B87" s="79"/>
      <c r="C87" s="12"/>
      <c r="D87" s="80"/>
      <c r="E87" s="80"/>
      <c r="F87" s="7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9"/>
      <c r="T87" s="71"/>
      <c r="U87" s="34"/>
      <c r="V87" s="11">
        <v>8.3000000000000007</v>
      </c>
      <c r="W87" s="11" t="s">
        <v>156</v>
      </c>
      <c r="X87" s="34"/>
    </row>
    <row r="88" spans="1:24" s="35" customFormat="1" x14ac:dyDescent="0.2">
      <c r="A88" s="78"/>
      <c r="B88" s="79"/>
      <c r="C88" s="12"/>
      <c r="D88" s="80"/>
      <c r="E88" s="80"/>
      <c r="F88" s="7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9"/>
      <c r="T88" s="71"/>
      <c r="U88" s="34"/>
      <c r="V88" s="11">
        <v>8.4</v>
      </c>
      <c r="W88" s="11" t="s">
        <v>157</v>
      </c>
      <c r="X88" s="34"/>
    </row>
    <row r="89" spans="1:24" s="35" customFormat="1" x14ac:dyDescent="0.2">
      <c r="A89" s="78"/>
      <c r="B89" s="79"/>
      <c r="C89" s="12"/>
      <c r="D89" s="80"/>
      <c r="E89" s="80"/>
      <c r="F89" s="7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9"/>
      <c r="T89" s="71"/>
      <c r="U89" s="34"/>
      <c r="V89" s="11">
        <v>8.5</v>
      </c>
      <c r="W89" s="11" t="s">
        <v>158</v>
      </c>
      <c r="X89" s="34"/>
    </row>
    <row r="90" spans="1:24" s="35" customFormat="1" x14ac:dyDescent="0.2">
      <c r="A90" s="78"/>
      <c r="B90" s="79"/>
      <c r="C90" s="12"/>
      <c r="D90" s="80"/>
      <c r="E90" s="80"/>
      <c r="F90" s="7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9"/>
      <c r="T90" s="71"/>
      <c r="U90" s="34"/>
      <c r="V90" s="11">
        <v>8.6</v>
      </c>
      <c r="W90" s="11" t="s">
        <v>159</v>
      </c>
      <c r="X90" s="34"/>
    </row>
    <row r="91" spans="1:24" s="35" customFormat="1" x14ac:dyDescent="0.2">
      <c r="A91" s="78"/>
      <c r="B91" s="79"/>
      <c r="C91" s="12"/>
      <c r="D91" s="80"/>
      <c r="E91" s="80"/>
      <c r="F91" s="7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9"/>
      <c r="T91" s="71"/>
      <c r="U91" s="34"/>
      <c r="V91" s="11">
        <v>8.6999999999999993</v>
      </c>
      <c r="W91" s="11" t="s">
        <v>160</v>
      </c>
      <c r="X91" s="34"/>
    </row>
    <row r="92" spans="1:24" s="35" customFormat="1" x14ac:dyDescent="0.2">
      <c r="A92" s="78"/>
      <c r="B92" s="79"/>
      <c r="C92" s="12"/>
      <c r="D92" s="80"/>
      <c r="E92" s="80"/>
      <c r="F92" s="7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9"/>
      <c r="T92" s="71"/>
      <c r="U92" s="34"/>
      <c r="V92" s="11">
        <v>8.8000000000000007</v>
      </c>
      <c r="W92" s="11" t="s">
        <v>161</v>
      </c>
      <c r="X92" s="34"/>
    </row>
    <row r="93" spans="1:24" s="35" customFormat="1" x14ac:dyDescent="0.2">
      <c r="A93" s="78"/>
      <c r="B93" s="79"/>
      <c r="C93" s="12"/>
      <c r="D93" s="80"/>
      <c r="E93" s="80"/>
      <c r="F93" s="7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9"/>
      <c r="T93" s="71"/>
      <c r="U93" s="34"/>
      <c r="V93" s="11">
        <v>8.9</v>
      </c>
      <c r="W93" s="11" t="s">
        <v>162</v>
      </c>
      <c r="X93" s="34"/>
    </row>
    <row r="94" spans="1:24" s="35" customFormat="1" x14ac:dyDescent="0.2">
      <c r="A94" s="78"/>
      <c r="B94" s="79"/>
      <c r="C94" s="12"/>
      <c r="D94" s="80"/>
      <c r="E94" s="80"/>
      <c r="F94" s="7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9"/>
      <c r="T94" s="71"/>
      <c r="U94" s="34"/>
      <c r="V94" s="11">
        <v>9.1</v>
      </c>
      <c r="W94" s="11" t="s">
        <v>163</v>
      </c>
      <c r="X94" s="34"/>
    </row>
    <row r="95" spans="1:24" s="35" customFormat="1" x14ac:dyDescent="0.2">
      <c r="A95" s="78"/>
      <c r="B95" s="79"/>
      <c r="C95" s="12"/>
      <c r="D95" s="80"/>
      <c r="E95" s="80"/>
      <c r="F95" s="7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9"/>
      <c r="T95" s="71"/>
      <c r="U95" s="34"/>
      <c r="V95" s="11">
        <v>9.1999999999999993</v>
      </c>
      <c r="W95" s="11" t="s">
        <v>164</v>
      </c>
      <c r="X95" s="34"/>
    </row>
    <row r="96" spans="1:24" s="35" customFormat="1" x14ac:dyDescent="0.2">
      <c r="A96" s="78"/>
      <c r="B96" s="79"/>
      <c r="C96" s="12"/>
      <c r="D96" s="80"/>
      <c r="E96" s="80"/>
      <c r="F96" s="7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9"/>
      <c r="T96" s="71"/>
      <c r="U96" s="34"/>
      <c r="V96" s="11">
        <v>9.3000000000000007</v>
      </c>
      <c r="W96" s="11" t="s">
        <v>165</v>
      </c>
      <c r="X96" s="34"/>
    </row>
    <row r="97" spans="1:24" s="35" customFormat="1" x14ac:dyDescent="0.2">
      <c r="A97" s="78"/>
      <c r="B97" s="79"/>
      <c r="C97" s="12"/>
      <c r="D97" s="80"/>
      <c r="E97" s="80"/>
      <c r="F97" s="7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9"/>
      <c r="T97" s="71"/>
      <c r="U97" s="34"/>
      <c r="V97" s="11">
        <v>9.4</v>
      </c>
      <c r="W97" s="11" t="s">
        <v>166</v>
      </c>
      <c r="X97" s="34"/>
    </row>
    <row r="98" spans="1:24" s="35" customFormat="1" x14ac:dyDescent="0.2">
      <c r="A98" s="78"/>
      <c r="B98" s="79"/>
      <c r="C98" s="12"/>
      <c r="D98" s="80"/>
      <c r="E98" s="80"/>
      <c r="F98" s="7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9"/>
      <c r="T98" s="71"/>
      <c r="U98" s="34"/>
      <c r="V98" s="11">
        <v>9.5</v>
      </c>
      <c r="W98" s="11" t="s">
        <v>167</v>
      </c>
      <c r="X98" s="34"/>
    </row>
    <row r="99" spans="1:24" s="35" customFormat="1" x14ac:dyDescent="0.2">
      <c r="A99" s="78"/>
      <c r="B99" s="79"/>
      <c r="C99" s="12"/>
      <c r="D99" s="80"/>
      <c r="E99" s="80"/>
      <c r="F99" s="7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9"/>
      <c r="T99" s="71"/>
      <c r="U99" s="34"/>
      <c r="V99" s="11">
        <v>9.6</v>
      </c>
      <c r="W99" s="11" t="s">
        <v>168</v>
      </c>
      <c r="X99" s="34"/>
    </row>
    <row r="100" spans="1:24" s="35" customFormat="1" x14ac:dyDescent="0.2">
      <c r="A100" s="78"/>
      <c r="B100" s="79"/>
      <c r="C100" s="12"/>
      <c r="D100" s="80"/>
      <c r="E100" s="80"/>
      <c r="F100" s="7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9"/>
      <c r="T100" s="71"/>
      <c r="U100" s="34"/>
      <c r="V100" s="11">
        <v>9.6999999999999993</v>
      </c>
      <c r="W100" s="11" t="s">
        <v>169</v>
      </c>
      <c r="X100" s="34"/>
    </row>
    <row r="101" spans="1:24" s="35" customFormat="1" x14ac:dyDescent="0.2">
      <c r="A101" s="78"/>
      <c r="B101" s="79"/>
      <c r="C101" s="12"/>
      <c r="D101" s="80"/>
      <c r="E101" s="80"/>
      <c r="F101" s="7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9"/>
      <c r="T101" s="71"/>
      <c r="U101" s="34"/>
      <c r="V101" s="11">
        <v>9.8000000000000007</v>
      </c>
      <c r="W101" s="11" t="s">
        <v>170</v>
      </c>
      <c r="X101" s="34"/>
    </row>
    <row r="102" spans="1:24" s="35" customFormat="1" x14ac:dyDescent="0.2">
      <c r="A102" s="78"/>
      <c r="B102" s="79"/>
      <c r="C102" s="12"/>
      <c r="D102" s="80"/>
      <c r="E102" s="80"/>
      <c r="F102" s="7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9"/>
      <c r="T102" s="71"/>
      <c r="U102" s="34"/>
      <c r="V102" s="11">
        <v>9.9</v>
      </c>
      <c r="W102" s="11" t="s">
        <v>171</v>
      </c>
      <c r="X102" s="34"/>
    </row>
    <row r="103" spans="1:24" s="35" customFormat="1" x14ac:dyDescent="0.2">
      <c r="A103" s="78"/>
      <c r="B103" s="79"/>
      <c r="C103" s="12"/>
      <c r="D103" s="80"/>
      <c r="E103" s="80"/>
      <c r="F103" s="7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9"/>
      <c r="T103" s="71"/>
      <c r="U103" s="34"/>
      <c r="V103" s="11">
        <v>10</v>
      </c>
      <c r="W103" s="11" t="s">
        <v>172</v>
      </c>
      <c r="X103" s="34"/>
    </row>
    <row r="104" spans="1:24" s="35" customFormat="1" x14ac:dyDescent="0.2">
      <c r="A104" s="78"/>
      <c r="B104" s="79"/>
      <c r="C104" s="12"/>
      <c r="D104" s="80"/>
      <c r="E104" s="80"/>
      <c r="F104" s="7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9"/>
      <c r="T104" s="71"/>
      <c r="U104" s="34"/>
      <c r="V104" s="11"/>
      <c r="W104" s="11"/>
      <c r="X104" s="34"/>
    </row>
    <row r="105" spans="1:24" s="35" customFormat="1" x14ac:dyDescent="0.2">
      <c r="A105" s="78"/>
      <c r="B105" s="79"/>
      <c r="C105" s="12"/>
      <c r="D105" s="80"/>
      <c r="E105" s="80"/>
      <c r="F105" s="7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9"/>
      <c r="T105" s="71"/>
      <c r="U105" s="34"/>
      <c r="V105" s="11"/>
      <c r="W105" s="11"/>
      <c r="X105" s="34"/>
    </row>
    <row r="106" spans="1:24" s="35" customFormat="1" x14ac:dyDescent="0.2">
      <c r="A106" s="78"/>
      <c r="B106" s="79"/>
      <c r="C106" s="12"/>
      <c r="D106" s="80"/>
      <c r="E106" s="80"/>
      <c r="F106" s="7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9"/>
      <c r="T106" s="71"/>
      <c r="U106" s="34"/>
      <c r="V106" s="11"/>
      <c r="W106" s="11"/>
      <c r="X106" s="34"/>
    </row>
    <row r="107" spans="1:24" s="35" customFormat="1" x14ac:dyDescent="0.2">
      <c r="A107" s="78"/>
      <c r="B107" s="79"/>
      <c r="C107" s="12"/>
      <c r="D107" s="80"/>
      <c r="E107" s="80"/>
      <c r="F107" s="7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9"/>
      <c r="T107" s="71"/>
      <c r="U107" s="34"/>
      <c r="V107" s="11"/>
      <c r="W107" s="11"/>
      <c r="X107" s="34"/>
    </row>
    <row r="108" spans="1:24" s="35" customFormat="1" x14ac:dyDescent="0.2">
      <c r="A108" s="78"/>
      <c r="B108" s="79"/>
      <c r="C108" s="12"/>
      <c r="D108" s="80"/>
      <c r="E108" s="80"/>
      <c r="F108" s="7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9"/>
      <c r="T108" s="71"/>
      <c r="U108" s="34"/>
      <c r="V108" s="11"/>
      <c r="W108" s="11"/>
      <c r="X108" s="34"/>
    </row>
    <row r="109" spans="1:24" s="35" customFormat="1" x14ac:dyDescent="0.2">
      <c r="A109" s="78"/>
      <c r="B109" s="79"/>
      <c r="C109" s="12"/>
      <c r="D109" s="80"/>
      <c r="E109" s="80"/>
      <c r="F109" s="7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9"/>
      <c r="T109" s="71"/>
      <c r="U109" s="34"/>
      <c r="V109" s="11"/>
      <c r="W109" s="11"/>
      <c r="X109" s="34"/>
    </row>
    <row r="110" spans="1:24" s="35" customFormat="1" x14ac:dyDescent="0.2">
      <c r="A110" s="78"/>
      <c r="B110" s="79"/>
      <c r="C110" s="12"/>
      <c r="D110" s="80"/>
      <c r="E110" s="80"/>
      <c r="F110" s="7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9"/>
      <c r="T110" s="71"/>
      <c r="U110" s="34"/>
      <c r="V110" s="11"/>
      <c r="W110" s="11"/>
      <c r="X110" s="34"/>
    </row>
    <row r="111" spans="1:24" s="35" customFormat="1" x14ac:dyDescent="0.2">
      <c r="A111" s="78"/>
      <c r="B111" s="79"/>
      <c r="C111" s="12"/>
      <c r="D111" s="80"/>
      <c r="E111" s="80"/>
      <c r="F111" s="7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9"/>
      <c r="T111" s="71"/>
      <c r="U111" s="34"/>
      <c r="V111" s="11"/>
      <c r="W111" s="11"/>
      <c r="X111" s="34"/>
    </row>
    <row r="112" spans="1:24" s="35" customFormat="1" x14ac:dyDescent="0.2">
      <c r="A112" s="78"/>
      <c r="B112" s="79"/>
      <c r="C112" s="12"/>
      <c r="D112" s="80"/>
      <c r="E112" s="80"/>
      <c r="F112" s="7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9"/>
      <c r="T112" s="71"/>
      <c r="U112" s="34"/>
      <c r="V112" s="11"/>
      <c r="W112" s="11"/>
      <c r="X112" s="34"/>
    </row>
    <row r="113" spans="1:24" s="35" customFormat="1" x14ac:dyDescent="0.2">
      <c r="A113" s="78"/>
      <c r="B113" s="79"/>
      <c r="C113" s="12"/>
      <c r="D113" s="80"/>
      <c r="E113" s="80"/>
      <c r="F113" s="7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9"/>
      <c r="T113" s="71"/>
      <c r="U113" s="34"/>
      <c r="V113" s="11"/>
      <c r="W113" s="11"/>
      <c r="X113" s="34"/>
    </row>
    <row r="114" spans="1:24" s="35" customFormat="1" x14ac:dyDescent="0.2">
      <c r="A114" s="78"/>
      <c r="B114" s="79"/>
      <c r="C114" s="12"/>
      <c r="D114" s="80"/>
      <c r="E114" s="80"/>
      <c r="F114" s="79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9"/>
      <c r="T114" s="71"/>
      <c r="U114" s="34"/>
      <c r="V114" s="11"/>
      <c r="W114" s="11"/>
      <c r="X114" s="34"/>
    </row>
    <row r="115" spans="1:24" s="35" customFormat="1" x14ac:dyDescent="0.2">
      <c r="A115" s="78"/>
      <c r="B115" s="79"/>
      <c r="C115" s="12"/>
      <c r="D115" s="80"/>
      <c r="E115" s="80"/>
      <c r="F115" s="79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9"/>
      <c r="T115" s="71"/>
      <c r="U115" s="34"/>
      <c r="V115" s="11"/>
      <c r="W115" s="11"/>
      <c r="X115" s="34"/>
    </row>
    <row r="116" spans="1:24" s="35" customFormat="1" x14ac:dyDescent="0.2">
      <c r="A116" s="78"/>
      <c r="B116" s="79"/>
      <c r="C116" s="12"/>
      <c r="D116" s="80"/>
      <c r="E116" s="80"/>
      <c r="F116" s="79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9"/>
      <c r="T116" s="71"/>
      <c r="U116" s="34"/>
      <c r="V116" s="11"/>
      <c r="W116" s="11"/>
      <c r="X116" s="34"/>
    </row>
    <row r="117" spans="1:24" s="35" customFormat="1" x14ac:dyDescent="0.2">
      <c r="A117" s="78"/>
      <c r="B117" s="79"/>
      <c r="C117" s="12"/>
      <c r="D117" s="80"/>
      <c r="E117" s="80"/>
      <c r="F117" s="79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9"/>
      <c r="T117" s="71"/>
      <c r="U117" s="34"/>
      <c r="V117" s="11"/>
      <c r="W117" s="11"/>
      <c r="X117" s="34"/>
    </row>
    <row r="118" spans="1:24" s="35" customFormat="1" x14ac:dyDescent="0.2">
      <c r="A118" s="78"/>
      <c r="B118" s="79"/>
      <c r="C118" s="12"/>
      <c r="D118" s="80"/>
      <c r="E118" s="80"/>
      <c r="F118" s="79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9"/>
      <c r="T118" s="71"/>
      <c r="U118" s="34"/>
      <c r="V118" s="11"/>
      <c r="W118" s="11"/>
      <c r="X118" s="34"/>
    </row>
    <row r="119" spans="1:24" s="35" customFormat="1" x14ac:dyDescent="0.2">
      <c r="A119" s="78"/>
      <c r="B119" s="79"/>
      <c r="C119" s="12"/>
      <c r="D119" s="80"/>
      <c r="E119" s="80"/>
      <c r="F119" s="79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9"/>
      <c r="T119" s="71"/>
      <c r="U119" s="34"/>
      <c r="V119" s="11"/>
      <c r="W119" s="11"/>
      <c r="X119" s="34"/>
    </row>
    <row r="120" spans="1:24" s="35" customFormat="1" x14ac:dyDescent="0.2">
      <c r="A120" s="78"/>
      <c r="B120" s="79"/>
      <c r="C120" s="12"/>
      <c r="D120" s="80"/>
      <c r="E120" s="80"/>
      <c r="F120" s="79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9"/>
      <c r="T120" s="71"/>
      <c r="U120" s="34"/>
      <c r="V120" s="11"/>
      <c r="W120" s="11"/>
      <c r="X120" s="34"/>
    </row>
    <row r="121" spans="1:24" s="35" customFormat="1" x14ac:dyDescent="0.2">
      <c r="A121" s="78"/>
      <c r="B121" s="79"/>
      <c r="C121" s="12"/>
      <c r="D121" s="80"/>
      <c r="E121" s="80"/>
      <c r="F121" s="79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9"/>
      <c r="T121" s="71"/>
      <c r="U121" s="34"/>
      <c r="V121" s="11"/>
      <c r="W121" s="11"/>
      <c r="X121" s="34"/>
    </row>
    <row r="122" spans="1:24" s="35" customFormat="1" x14ac:dyDescent="0.2">
      <c r="A122" s="78"/>
      <c r="B122" s="79"/>
      <c r="C122" s="12"/>
      <c r="D122" s="80"/>
      <c r="E122" s="80"/>
      <c r="F122" s="79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9"/>
      <c r="T122" s="71"/>
      <c r="U122" s="34"/>
      <c r="V122" s="11"/>
      <c r="W122" s="11"/>
      <c r="X122" s="34"/>
    </row>
    <row r="123" spans="1:24" s="35" customFormat="1" x14ac:dyDescent="0.2">
      <c r="A123" s="78"/>
      <c r="B123" s="79"/>
      <c r="C123" s="12"/>
      <c r="D123" s="80"/>
      <c r="E123" s="80"/>
      <c r="F123" s="7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9"/>
      <c r="T123" s="71"/>
      <c r="U123" s="34"/>
      <c r="V123" s="11"/>
      <c r="W123" s="11"/>
      <c r="X123" s="34"/>
    </row>
    <row r="124" spans="1:24" s="35" customFormat="1" x14ac:dyDescent="0.2">
      <c r="A124" s="78"/>
      <c r="B124" s="79"/>
      <c r="C124" s="12"/>
      <c r="D124" s="80"/>
      <c r="E124" s="80"/>
      <c r="F124" s="79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9"/>
      <c r="T124" s="71"/>
      <c r="U124" s="34"/>
      <c r="V124" s="11"/>
      <c r="W124" s="11"/>
      <c r="X124" s="34"/>
    </row>
    <row r="125" spans="1:24" s="35" customFormat="1" x14ac:dyDescent="0.2">
      <c r="A125" s="78"/>
      <c r="B125" s="79"/>
      <c r="C125" s="12"/>
      <c r="D125" s="80"/>
      <c r="E125" s="80"/>
      <c r="F125" s="79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9"/>
      <c r="T125" s="71"/>
      <c r="U125" s="34"/>
      <c r="V125" s="11"/>
      <c r="W125" s="11"/>
      <c r="X125" s="34"/>
    </row>
    <row r="126" spans="1:24" s="35" customFormat="1" x14ac:dyDescent="0.2">
      <c r="A126" s="78"/>
      <c r="B126" s="79"/>
      <c r="C126" s="12"/>
      <c r="D126" s="80"/>
      <c r="E126" s="80"/>
      <c r="F126" s="79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9"/>
      <c r="T126" s="71"/>
      <c r="U126" s="34"/>
      <c r="V126" s="11"/>
      <c r="W126" s="11"/>
      <c r="X126" s="34"/>
    </row>
    <row r="127" spans="1:24" s="35" customFormat="1" x14ac:dyDescent="0.2">
      <c r="A127" s="78"/>
      <c r="B127" s="79"/>
      <c r="C127" s="12"/>
      <c r="D127" s="80"/>
      <c r="E127" s="80"/>
      <c r="F127" s="79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9"/>
      <c r="T127" s="71"/>
      <c r="U127" s="34"/>
      <c r="V127" s="11"/>
      <c r="W127" s="11"/>
      <c r="X127" s="34"/>
    </row>
    <row r="128" spans="1:24" s="35" customFormat="1" x14ac:dyDescent="0.2">
      <c r="A128" s="78"/>
      <c r="B128" s="79"/>
      <c r="C128" s="12"/>
      <c r="D128" s="80"/>
      <c r="E128" s="80"/>
      <c r="F128" s="79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9"/>
      <c r="T128" s="71"/>
      <c r="U128" s="34"/>
      <c r="V128" s="11"/>
      <c r="W128" s="11"/>
      <c r="X128" s="34"/>
    </row>
    <row r="129" spans="1:24" s="35" customFormat="1" x14ac:dyDescent="0.2">
      <c r="A129" s="78"/>
      <c r="B129" s="79"/>
      <c r="C129" s="12"/>
      <c r="D129" s="80"/>
      <c r="E129" s="80"/>
      <c r="F129" s="79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9"/>
      <c r="T129" s="71"/>
      <c r="U129" s="34"/>
      <c r="V129" s="11"/>
      <c r="W129" s="11"/>
      <c r="X129" s="34"/>
    </row>
    <row r="130" spans="1:24" s="35" customFormat="1" x14ac:dyDescent="0.2">
      <c r="A130" s="78"/>
      <c r="B130" s="79"/>
      <c r="C130" s="12"/>
      <c r="D130" s="80"/>
      <c r="E130" s="80"/>
      <c r="F130" s="79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9"/>
      <c r="T130" s="71"/>
      <c r="U130" s="34"/>
      <c r="V130" s="11"/>
      <c r="W130" s="11"/>
      <c r="X130" s="34"/>
    </row>
    <row r="131" spans="1:24" s="35" customFormat="1" x14ac:dyDescent="0.2">
      <c r="A131" s="78"/>
      <c r="B131" s="79"/>
      <c r="C131" s="12"/>
      <c r="D131" s="80"/>
      <c r="E131" s="80"/>
      <c r="F131" s="79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9"/>
      <c r="T131" s="71"/>
      <c r="U131" s="34"/>
      <c r="V131" s="11"/>
      <c r="W131" s="11"/>
      <c r="X131" s="34"/>
    </row>
    <row r="132" spans="1:24" s="35" customFormat="1" x14ac:dyDescent="0.2">
      <c r="A132" s="78"/>
      <c r="B132" s="79"/>
      <c r="C132" s="12"/>
      <c r="D132" s="80"/>
      <c r="E132" s="80"/>
      <c r="F132" s="79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9"/>
      <c r="T132" s="71"/>
      <c r="U132" s="34"/>
      <c r="V132" s="11"/>
      <c r="W132" s="11"/>
      <c r="X132" s="34"/>
    </row>
    <row r="133" spans="1:24" s="35" customFormat="1" x14ac:dyDescent="0.2">
      <c r="A133" s="78"/>
      <c r="B133" s="79"/>
      <c r="C133" s="12"/>
      <c r="D133" s="80"/>
      <c r="E133" s="80"/>
      <c r="F133" s="79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9"/>
      <c r="T133" s="71"/>
      <c r="U133" s="34"/>
      <c r="V133" s="11"/>
      <c r="W133" s="11"/>
      <c r="X133" s="34"/>
    </row>
    <row r="134" spans="1:24" s="35" customFormat="1" x14ac:dyDescent="0.2">
      <c r="A134" s="78"/>
      <c r="B134" s="79"/>
      <c r="C134" s="12"/>
      <c r="D134" s="80"/>
      <c r="E134" s="80"/>
      <c r="F134" s="79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9"/>
      <c r="T134" s="71"/>
      <c r="U134" s="34"/>
      <c r="V134" s="11"/>
      <c r="W134" s="11"/>
      <c r="X134" s="34"/>
    </row>
    <row r="135" spans="1:24" s="35" customFormat="1" x14ac:dyDescent="0.2">
      <c r="A135" s="78"/>
      <c r="B135" s="79"/>
      <c r="C135" s="12"/>
      <c r="D135" s="80"/>
      <c r="E135" s="80"/>
      <c r="F135" s="79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9"/>
      <c r="T135" s="71"/>
      <c r="U135" s="34"/>
      <c r="V135" s="11"/>
      <c r="W135" s="11"/>
      <c r="X135" s="34"/>
    </row>
    <row r="136" spans="1:24" s="35" customFormat="1" x14ac:dyDescent="0.2">
      <c r="A136" s="78"/>
      <c r="B136" s="79"/>
      <c r="C136" s="12"/>
      <c r="D136" s="80"/>
      <c r="E136" s="80"/>
      <c r="F136" s="79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9"/>
      <c r="T136" s="71"/>
      <c r="U136" s="34"/>
      <c r="V136" s="11"/>
      <c r="W136" s="11"/>
      <c r="X136" s="34"/>
    </row>
    <row r="137" spans="1:24" s="35" customFormat="1" x14ac:dyDescent="0.2">
      <c r="A137" s="78"/>
      <c r="B137" s="79"/>
      <c r="C137" s="12"/>
      <c r="D137" s="80"/>
      <c r="E137" s="80"/>
      <c r="F137" s="79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9"/>
      <c r="T137" s="71"/>
      <c r="U137" s="34"/>
      <c r="V137" s="11"/>
      <c r="W137" s="11"/>
      <c r="X137" s="34"/>
    </row>
    <row r="138" spans="1:24" s="35" customFormat="1" x14ac:dyDescent="0.2">
      <c r="A138" s="78"/>
      <c r="B138" s="79"/>
      <c r="C138" s="12"/>
      <c r="D138" s="80"/>
      <c r="E138" s="80"/>
      <c r="F138" s="79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9"/>
      <c r="T138" s="71"/>
      <c r="U138" s="34"/>
      <c r="V138" s="11"/>
      <c r="W138" s="11"/>
      <c r="X138" s="34"/>
    </row>
    <row r="139" spans="1:24" s="35" customFormat="1" x14ac:dyDescent="0.2">
      <c r="A139" s="78"/>
      <c r="B139" s="79"/>
      <c r="C139" s="12"/>
      <c r="D139" s="80"/>
      <c r="E139" s="80"/>
      <c r="F139" s="7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9"/>
      <c r="T139" s="71"/>
      <c r="U139" s="34"/>
      <c r="V139" s="11"/>
      <c r="W139" s="11"/>
      <c r="X139" s="34"/>
    </row>
    <row r="140" spans="1:24" s="35" customFormat="1" x14ac:dyDescent="0.2">
      <c r="A140" s="78"/>
      <c r="B140" s="79"/>
      <c r="C140" s="12"/>
      <c r="D140" s="80"/>
      <c r="E140" s="80"/>
      <c r="F140" s="7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9"/>
      <c r="T140" s="71"/>
      <c r="U140" s="34"/>
      <c r="V140" s="11"/>
      <c r="W140" s="11"/>
      <c r="X140" s="34"/>
    </row>
    <row r="141" spans="1:24" s="35" customFormat="1" x14ac:dyDescent="0.2">
      <c r="A141" s="78"/>
      <c r="B141" s="79"/>
      <c r="C141" s="12"/>
      <c r="D141" s="80"/>
      <c r="E141" s="80"/>
      <c r="F141" s="79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9"/>
      <c r="T141" s="71"/>
      <c r="U141" s="34"/>
      <c r="V141" s="11"/>
      <c r="W141" s="11"/>
      <c r="X141" s="34"/>
    </row>
    <row r="142" spans="1:24" s="35" customFormat="1" x14ac:dyDescent="0.2">
      <c r="A142" s="78"/>
      <c r="B142" s="79"/>
      <c r="C142" s="12"/>
      <c r="D142" s="80"/>
      <c r="E142" s="80"/>
      <c r="F142" s="79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9"/>
      <c r="T142" s="71"/>
      <c r="U142" s="34"/>
      <c r="V142" s="11"/>
      <c r="W142" s="11"/>
      <c r="X142" s="34"/>
    </row>
    <row r="143" spans="1:24" s="35" customFormat="1" x14ac:dyDescent="0.2">
      <c r="A143" s="78"/>
      <c r="B143" s="79"/>
      <c r="C143" s="12"/>
      <c r="D143" s="80"/>
      <c r="E143" s="80"/>
      <c r="F143" s="79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9"/>
      <c r="T143" s="71"/>
      <c r="U143" s="34"/>
      <c r="V143" s="11"/>
      <c r="W143" s="11"/>
      <c r="X143" s="34"/>
    </row>
    <row r="144" spans="1:24" s="35" customFormat="1" x14ac:dyDescent="0.2">
      <c r="A144" s="78"/>
      <c r="B144" s="79"/>
      <c r="C144" s="12"/>
      <c r="D144" s="80"/>
      <c r="E144" s="80"/>
      <c r="F144" s="79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9"/>
      <c r="T144" s="71"/>
      <c r="U144" s="34"/>
      <c r="V144" s="11"/>
      <c r="W144" s="11"/>
      <c r="X144" s="34"/>
    </row>
    <row r="145" spans="1:24" s="35" customFormat="1" x14ac:dyDescent="0.2">
      <c r="A145" s="78"/>
      <c r="B145" s="79"/>
      <c r="C145" s="12"/>
      <c r="D145" s="80"/>
      <c r="E145" s="80"/>
      <c r="F145" s="79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9"/>
      <c r="T145" s="71"/>
      <c r="U145" s="34"/>
      <c r="V145" s="11"/>
      <c r="W145" s="11"/>
      <c r="X145" s="34"/>
    </row>
    <row r="146" spans="1:24" s="35" customFormat="1" x14ac:dyDescent="0.2">
      <c r="A146" s="78"/>
      <c r="B146" s="79"/>
      <c r="C146" s="12"/>
      <c r="D146" s="80"/>
      <c r="E146" s="80"/>
      <c r="F146" s="79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9"/>
      <c r="T146" s="71"/>
      <c r="U146" s="34"/>
      <c r="V146" s="11"/>
      <c r="W146" s="11"/>
      <c r="X146" s="34"/>
    </row>
    <row r="147" spans="1:24" s="35" customFormat="1" x14ac:dyDescent="0.2">
      <c r="A147" s="78"/>
      <c r="B147" s="79"/>
      <c r="C147" s="12"/>
      <c r="D147" s="80"/>
      <c r="E147" s="80"/>
      <c r="F147" s="79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9"/>
      <c r="T147" s="71"/>
      <c r="U147" s="34"/>
      <c r="V147" s="11"/>
      <c r="W147" s="11"/>
      <c r="X147" s="34"/>
    </row>
    <row r="148" spans="1:24" s="35" customFormat="1" x14ac:dyDescent="0.2">
      <c r="A148" s="78"/>
      <c r="B148" s="79"/>
      <c r="C148" s="12"/>
      <c r="D148" s="80"/>
      <c r="E148" s="80"/>
      <c r="F148" s="79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9"/>
      <c r="T148" s="71"/>
      <c r="U148" s="34"/>
      <c r="V148" s="11"/>
      <c r="W148" s="11"/>
      <c r="X148" s="34"/>
    </row>
    <row r="149" spans="1:24" s="35" customFormat="1" x14ac:dyDescent="0.2">
      <c r="A149" s="78"/>
      <c r="B149" s="79"/>
      <c r="C149" s="12"/>
      <c r="D149" s="80"/>
      <c r="E149" s="80"/>
      <c r="F149" s="79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9"/>
      <c r="T149" s="71"/>
      <c r="U149" s="34"/>
      <c r="V149" s="11"/>
      <c r="W149" s="11"/>
      <c r="X149" s="34"/>
    </row>
    <row r="150" spans="1:24" s="35" customFormat="1" x14ac:dyDescent="0.2">
      <c r="A150" s="78"/>
      <c r="B150" s="79"/>
      <c r="C150" s="12"/>
      <c r="D150" s="80"/>
      <c r="E150" s="80"/>
      <c r="F150" s="79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9"/>
      <c r="T150" s="71"/>
      <c r="U150" s="34"/>
      <c r="V150" s="11"/>
      <c r="W150" s="11"/>
      <c r="X150" s="34"/>
    </row>
    <row r="151" spans="1:24" s="35" customFormat="1" x14ac:dyDescent="0.2">
      <c r="A151" s="78"/>
      <c r="B151" s="79"/>
      <c r="C151" s="12"/>
      <c r="D151" s="80"/>
      <c r="E151" s="80"/>
      <c r="F151" s="79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9"/>
      <c r="T151" s="71"/>
      <c r="U151" s="34"/>
      <c r="V151" s="11"/>
      <c r="W151" s="11"/>
      <c r="X151" s="34"/>
    </row>
    <row r="152" spans="1:24" s="35" customFormat="1" x14ac:dyDescent="0.2">
      <c r="A152" s="78"/>
      <c r="B152" s="79"/>
      <c r="C152" s="12"/>
      <c r="D152" s="80"/>
      <c r="E152" s="80"/>
      <c r="F152" s="79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9"/>
      <c r="T152" s="71"/>
      <c r="U152" s="34"/>
      <c r="V152" s="11"/>
      <c r="W152" s="11"/>
      <c r="X152" s="34"/>
    </row>
    <row r="153" spans="1:24" s="35" customFormat="1" x14ac:dyDescent="0.2">
      <c r="A153" s="78"/>
      <c r="B153" s="79"/>
      <c r="C153" s="12"/>
      <c r="D153" s="80"/>
      <c r="E153" s="80"/>
      <c r="F153" s="79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9"/>
      <c r="T153" s="71"/>
      <c r="U153" s="34"/>
      <c r="V153" s="11"/>
      <c r="W153" s="11"/>
      <c r="X153" s="34"/>
    </row>
    <row r="154" spans="1:24" s="35" customFormat="1" x14ac:dyDescent="0.2">
      <c r="A154" s="78"/>
      <c r="B154" s="79"/>
      <c r="C154" s="12"/>
      <c r="D154" s="80"/>
      <c r="E154" s="80"/>
      <c r="F154" s="79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9"/>
      <c r="T154" s="71"/>
      <c r="U154" s="34"/>
      <c r="V154" s="11"/>
      <c r="W154" s="11"/>
      <c r="X154" s="34"/>
    </row>
    <row r="155" spans="1:24" s="35" customFormat="1" x14ac:dyDescent="0.2">
      <c r="A155" s="78"/>
      <c r="B155" s="79"/>
      <c r="C155" s="12"/>
      <c r="D155" s="80"/>
      <c r="E155" s="80"/>
      <c r="F155" s="79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9"/>
      <c r="T155" s="71"/>
      <c r="U155" s="34"/>
      <c r="V155" s="11"/>
      <c r="W155" s="11"/>
      <c r="X155" s="34"/>
    </row>
    <row r="156" spans="1:24" s="35" customFormat="1" x14ac:dyDescent="0.2">
      <c r="A156" s="78"/>
      <c r="B156" s="79"/>
      <c r="C156" s="12"/>
      <c r="D156" s="80"/>
      <c r="E156" s="80"/>
      <c r="F156" s="79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9"/>
      <c r="T156" s="71"/>
      <c r="U156" s="34"/>
      <c r="V156" s="11"/>
      <c r="W156" s="11"/>
      <c r="X156" s="34"/>
    </row>
    <row r="157" spans="1:24" s="35" customFormat="1" x14ac:dyDescent="0.2">
      <c r="A157" s="78"/>
      <c r="B157" s="79"/>
      <c r="C157" s="12"/>
      <c r="D157" s="80"/>
      <c r="E157" s="80"/>
      <c r="F157" s="79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9"/>
      <c r="T157" s="71"/>
      <c r="U157" s="34"/>
      <c r="V157" s="11"/>
      <c r="W157" s="11"/>
      <c r="X157" s="34"/>
    </row>
    <row r="158" spans="1:24" s="35" customFormat="1" x14ac:dyDescent="0.2">
      <c r="A158" s="78"/>
      <c r="B158" s="79"/>
      <c r="C158" s="12"/>
      <c r="D158" s="80"/>
      <c r="E158" s="80"/>
      <c r="F158" s="79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9"/>
      <c r="T158" s="71"/>
      <c r="U158" s="34"/>
      <c r="V158" s="11"/>
      <c r="W158" s="11"/>
      <c r="X158" s="34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R5:S5"/>
    <mergeCell ref="T5:T7"/>
    <mergeCell ref="O6:O7"/>
    <mergeCell ref="P6:P7"/>
    <mergeCell ref="S6:S7"/>
    <mergeCell ref="G23:O23"/>
    <mergeCell ref="G24:O24"/>
    <mergeCell ref="G25:O25"/>
    <mergeCell ref="G26:O26"/>
    <mergeCell ref="F5:F7"/>
    <mergeCell ref="G5:N5"/>
    <mergeCell ref="O5:Q5"/>
  </mergeCells>
  <conditionalFormatting sqref="R8:R21">
    <cfRule type="cellIs" dxfId="1" priority="2" stopIfTrue="1" operator="lessThan">
      <formula>4</formula>
    </cfRule>
  </conditionalFormatting>
  <conditionalFormatting sqref="T8:T2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2016-09-20T02:16:46Z</dcterms:created>
  <dcterms:modified xsi:type="dcterms:W3CDTF">2016-09-22T06:53:56Z</dcterms:modified>
</cp:coreProperties>
</file>