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8\K28MEN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<sst xmlns="http://schemas.openxmlformats.org/spreadsheetml/2006/main" count="448" uniqueCount="64">
  <si>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</si>
  <si>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</si>
  <si>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</si>
  <si>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</si>
  <si>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</si>
  <si>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</si>
  <si>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</si>
  <si>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</si>
  <si>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</si>
  <si>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</si>
  <si>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</si>
  <si>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</si>
  <si>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</si>
  <si>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</si>
  <si>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</si>
  <si>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</si>
  <si>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</si>
  <si>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</si>
  <si>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</si>
  <si>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</si>
  <si>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</si>
  <si>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</si>
  <si>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</si>
  <si>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</si>
  <si>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</si>
  <si>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</si>
  <si>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Chín Phẩy Hai</t>
  </si>
  <si>
    <t>Chín Phẩy Ba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</si>
  <si>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</si>
  <si>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</si>
  <si>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</si>
  <si>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</si>
  <si>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</si>
  <si>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</si>
  <si>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</si>
  <si>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</si>
  <si>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</si>
  <si>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</si>
  <si>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</si>
  <si>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</si>
  <si>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</si>
  <si>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</si>
  <si>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TS. Nguyễn Công Minh</t>
  </si>
  <si>
    <t>GHI 
CHÚ</t>
  </si>
  <si>
    <t xml:space="preserve"> NGƯỜI LẬP</t>
  </si>
  <si>
    <t>LÃNH ĐẠO ĐƠN VỊ</t>
  </si>
  <si>
    <t>29311370172</t>
  </si>
  <si>
    <t>Lê Quý Ngọc</t>
  </si>
  <si>
    <t>Bảo</t>
  </si>
  <si>
    <t>29301370173</t>
  </si>
  <si>
    <t>Trần Bảo</t>
  </si>
  <si>
    <t>Châu</t>
  </si>
  <si>
    <t>K28MEnE</t>
  </si>
  <si>
    <t>Thời gian: 17h45 ngày 10/01/2025</t>
  </si>
  <si>
    <t xml:space="preserve">    ĐẠI HỌC DUY TÂN</t>
  </si>
  <si>
    <t>TS. Nguyễn Xuân Cường</t>
  </si>
  <si>
    <t>BẢNG ĐIỂM TỔNG KẾT HỌC PHẦN * LỚP: K28MENE</t>
  </si>
  <si>
    <t>CHUYÊN NGÀNH: KỸ THUẬT MÔI TRƯỜNG</t>
  </si>
  <si>
    <t>Số TC  : 3</t>
  </si>
  <si>
    <t>MÔN: KỸ THUẬT XỬ LÝ  CHẤT THẢI RẮN VÀ CHẤT THẢI NGUY HẠI NÂNG CAO * MÃ MÔN: TOX 673</t>
  </si>
  <si>
    <t>Học kỳ : 1</t>
  </si>
  <si>
    <t>Lần thi : 1</t>
  </si>
  <si>
    <t/>
  </si>
  <si>
    <t>Đà Nẵng,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</si>
</sst>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0</xdr:rowOff>
    </xdr:from>
    <xdr:to>
      <xdr:col>2</xdr:col>
      <xdr:colOff>333375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79" sqref="G7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3" t="s">
        <v>38</v>
      </c>
      <c r="C1" s="63"/>
      <c r="D1" s="63"/>
      <c r="E1" s="63"/>
      <c r="F1" s="64" t="s">
        <v>56</v>
      </c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</row>
    <row r="2" spans="1:20" s="9" customFormat="1" ht="14.25" customHeight="1">
      <c r="B2" s="63" t="s">
        <v>54</v>
      </c>
      <c r="C2" s="63"/>
      <c r="D2" s="63"/>
      <c r="E2" s="63"/>
      <c r="F2" s="65" t="s">
        <v>57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37" t="s">
        <v>58</v>
      </c>
    </row>
    <row r="3" spans="1:20" s="30" customFormat="1" ht="14.25">
      <c r="B3" s="66" t="s">
        <v>59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1" t="s">
        <v>60</v>
      </c>
    </row>
    <row r="4" spans="1:20" s="30" customFormat="1" ht="15">
      <c r="B4" s="31" t="s">
        <v>53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2" t="s">
        <v>0</v>
      </c>
      <c r="C6" s="79" t="s">
        <v>36</v>
      </c>
      <c r="D6" s="82" t="s">
        <v>34</v>
      </c>
      <c r="E6" s="83"/>
      <c r="F6" s="79" t="s">
        <v>35</v>
      </c>
      <c r="G6" s="79" t="s">
        <v>10</v>
      </c>
      <c r="H6" s="92" t="s">
        <v>39</v>
      </c>
      <c r="I6" s="93"/>
      <c r="J6" s="93"/>
      <c r="K6" s="93"/>
      <c r="L6" s="93"/>
      <c r="M6" s="93"/>
      <c r="N6" s="93"/>
      <c r="O6" s="93"/>
      <c r="P6" s="94"/>
      <c r="Q6" s="75" t="s">
        <v>12</v>
      </c>
      <c r="R6" s="76"/>
      <c r="S6" s="60" t="s">
        <v>16</v>
      </c>
    </row>
    <row r="7" spans="1:20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29</v>
      </c>
      <c r="I7" s="15" t="s">
        <v>18</v>
      </c>
      <c r="J7" s="15" t="s">
        <v>30</v>
      </c>
      <c r="K7" s="15" t="s">
        <v>1</v>
      </c>
      <c r="L7" s="15" t="s">
        <v>17</v>
      </c>
      <c r="M7" s="15" t="s">
        <v>31</v>
      </c>
      <c r="N7" s="15" t="s">
        <v>32</v>
      </c>
      <c r="O7" s="15" t="s">
        <v>15</v>
      </c>
      <c r="P7" s="15" t="s">
        <v>33</v>
      </c>
      <c r="Q7" s="77"/>
      <c r="R7" s="78"/>
      <c r="S7" s="61"/>
    </row>
    <row r="8" spans="1:20" s="16" customFormat="1" ht="15" customHeight="1">
      <c r="A8" s="71"/>
      <c r="B8" s="74"/>
      <c r="C8" s="81"/>
      <c r="D8" s="85"/>
      <c r="E8" s="86"/>
      <c r="F8" s="81"/>
      <c r="G8" s="81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11</v>
      </c>
      <c r="R8" s="15" t="s">
        <v>13</v>
      </c>
      <c r="S8" s="62"/>
    </row>
    <row r="9" spans="1:20" ht="20.100000000000001" customHeight="1">
      <c r="A9" s="33">
        <v>1</v>
      </c>
      <c r="B9" s="34">
        <v>1</v>
      </c>
      <c r="C9" s="34" t="s">
        <v>46</v>
      </c>
      <c r="D9" s="35" t="s">
        <v>47</v>
      </c>
      <c r="E9" s="36" t="s">
        <v>48</v>
      </c>
      <c r="F9" s="49">
        <v>34776</v>
      </c>
      <c r="G9" s="45" t="s">
        <v>52</v>
      </c>
      <c r="H9" s="34">
        <v>9</v>
      </c>
      <c r="I9" s="34" t="s">
        <v>62</v>
      </c>
      <c r="J9" s="34">
        <v>9</v>
      </c>
      <c r="K9" s="34" t="s">
        <v>62</v>
      </c>
      <c r="L9" s="34">
        <v>9.3000000000000007</v>
      </c>
      <c r="M9" s="34" t="s">
        <v>62</v>
      </c>
      <c r="N9" s="34" t="s">
        <v>62</v>
      </c>
      <c r="O9" s="34" t="s">
        <v>62</v>
      </c>
      <c r="P9" s="34">
        <v>9.5</v>
      </c>
      <c r="Q9" s="34">
        <v>9.3000000000000007</v>
      </c>
      <c r="R9" s="48" t="s">
        <v>27</v>
      </c>
      <c r="S9" s="34">
        <v>0</v>
      </c>
      <c r="T9" s="18" t="s">
        <v>55</v>
      </c>
    </row>
    <row r="10" spans="1:20" ht="20.100000000000001" customHeight="1">
      <c r="A10" s="33">
        <v>2</v>
      </c>
      <c r="B10" s="34">
        <v>2</v>
      </c>
      <c r="C10" s="34" t="s">
        <v>49</v>
      </c>
      <c r="D10" s="35" t="s">
        <v>50</v>
      </c>
      <c r="E10" s="36" t="s">
        <v>51</v>
      </c>
      <c r="F10" s="49">
        <v>34603</v>
      </c>
      <c r="G10" s="45" t="s">
        <v>52</v>
      </c>
      <c r="H10" s="34">
        <v>9</v>
      </c>
      <c r="I10" s="34" t="s">
        <v>62</v>
      </c>
      <c r="J10" s="34">
        <v>9.4</v>
      </c>
      <c r="K10" s="34" t="s">
        <v>62</v>
      </c>
      <c r="L10" s="34">
        <v>9.1</v>
      </c>
      <c r="M10" s="34" t="s">
        <v>62</v>
      </c>
      <c r="N10" s="34" t="s">
        <v>62</v>
      </c>
      <c r="O10" s="34" t="s">
        <v>62</v>
      </c>
      <c r="P10" s="34">
        <v>9.3000000000000007</v>
      </c>
      <c r="Q10" s="34">
        <v>9.1999999999999993</v>
      </c>
      <c r="R10" s="48" t="s">
        <v>26</v>
      </c>
      <c r="S10" s="34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>
        <v>0</v>
      </c>
      <c r="K11" s="34" t="s">
        <v>62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14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>
        <v>0</v>
      </c>
      <c r="K12" s="34" t="s">
        <v>62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14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>
        <v>0</v>
      </c>
      <c r="K13" s="34" t="s">
        <v>62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14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>
        <v>0</v>
      </c>
      <c r="K14" s="34" t="s">
        <v>62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14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>
        <v>0</v>
      </c>
      <c r="K15" s="34" t="s">
        <v>62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14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>
        <v>0</v>
      </c>
      <c r="K16" s="34" t="s">
        <v>62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14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>
        <v>0</v>
      </c>
      <c r="K17" s="34" t="s">
        <v>62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14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>
        <v>0</v>
      </c>
      <c r="K18" s="34" t="s">
        <v>62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14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>
        <v>0</v>
      </c>
      <c r="K19" s="34" t="s">
        <v>62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14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>
        <v>0</v>
      </c>
      <c r="K20" s="34" t="s">
        <v>62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14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>
        <v>0</v>
      </c>
      <c r="K21" s="34" t="s">
        <v>62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14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>
        <v>0</v>
      </c>
      <c r="K22" s="34" t="s">
        <v>62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14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>
        <v>0</v>
      </c>
      <c r="K23" s="34" t="s">
        <v>62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14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>
        <v>0</v>
      </c>
      <c r="K24" s="34" t="s">
        <v>62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14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>
        <v>0</v>
      </c>
      <c r="K25" s="34" t="s">
        <v>62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14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>
        <v>0</v>
      </c>
      <c r="K26" s="34" t="s">
        <v>62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14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>
        <v>0</v>
      </c>
      <c r="K27" s="34" t="s">
        <v>62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14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>
        <v>0</v>
      </c>
      <c r="K28" s="34" t="s">
        <v>62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14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>
        <v>0</v>
      </c>
      <c r="K29" s="34" t="s">
        <v>62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14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>
        <v>0</v>
      </c>
      <c r="K30" s="34" t="s">
        <v>62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14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>
        <v>0</v>
      </c>
      <c r="K31" s="34" t="s">
        <v>62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14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>
        <v>0</v>
      </c>
      <c r="K32" s="34" t="s">
        <v>62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14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>
        <v>0</v>
      </c>
      <c r="K33" s="34" t="s">
        <v>62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14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>
        <v>0</v>
      </c>
      <c r="K34" s="34" t="s">
        <v>62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14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>
        <v>0</v>
      </c>
      <c r="K35" s="34" t="s">
        <v>62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14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>
        <v>0</v>
      </c>
      <c r="K36" s="34" t="s">
        <v>62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14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>
        <v>0</v>
      </c>
      <c r="K37" s="34" t="s">
        <v>62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14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>
        <v>0</v>
      </c>
      <c r="K38" s="34" t="s">
        <v>62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14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>
        <v>0</v>
      </c>
      <c r="K39" s="34" t="s">
        <v>62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14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>
        <v>0</v>
      </c>
      <c r="K40" s="34" t="s">
        <v>62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14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>
        <v>0</v>
      </c>
      <c r="K41" s="34" t="s">
        <v>62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14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87" t="s">
        <v>19</v>
      </c>
      <c r="D54" s="87"/>
      <c r="E54" s="87"/>
      <c r="F54" s="87"/>
      <c r="G54" s="87"/>
      <c r="H54" s="87"/>
      <c r="I54" s="87"/>
      <c r="J54" s="87"/>
      <c r="K54" s="87"/>
      <c r="L54" s="88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89" t="s">
        <v>20</v>
      </c>
      <c r="E55" s="90"/>
      <c r="F55" s="91"/>
      <c r="G55" s="15" t="s">
        <v>21</v>
      </c>
      <c r="H55" s="95" t="s">
        <v>22</v>
      </c>
      <c r="I55" s="96"/>
      <c r="J55" s="97" t="s">
        <v>43</v>
      </c>
      <c r="K55" s="98"/>
      <c r="L55" s="71"/>
      <c r="M55" s="84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69" t="s">
        <v>23</v>
      </c>
      <c r="E56" s="70"/>
      <c r="F56" s="26"/>
      <c r="G56" s="25">
        <v>2</v>
      </c>
      <c r="H56" s="58">
        <v>0.5</v>
      </c>
      <c r="I56" s="59"/>
      <c r="J56" s="105"/>
      <c r="K56" s="105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69" t="s">
        <v>24</v>
      </c>
      <c r="E57" s="70"/>
      <c r="F57" s="26"/>
      <c r="G57" s="25">
        <v>2</v>
      </c>
      <c r="H57" s="58">
        <v>0.5</v>
      </c>
      <c r="I57" s="59"/>
      <c r="J57" s="105"/>
      <c r="K57" s="105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2" t="s">
        <v>25</v>
      </c>
      <c r="D58" s="93"/>
      <c r="E58" s="93"/>
      <c r="F58" s="94"/>
      <c r="G58" s="24">
        <v>4</v>
      </c>
      <c r="H58" s="106">
        <v>1</v>
      </c>
      <c r="I58" s="107"/>
      <c r="J58" s="105"/>
      <c r="K58" s="105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56"/>
      <c r="I59" s="57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2" t="s">
        <v>63</v>
      </c>
      <c r="Q60" s="102"/>
      <c r="R60" s="102"/>
      <c r="S60" s="102"/>
    </row>
    <row r="61" spans="1:19" ht="12.75" customHeight="1">
      <c r="A61" s="17"/>
      <c r="B61" s="17"/>
      <c r="C61" s="103" t="s">
        <v>44</v>
      </c>
      <c r="D61" s="103"/>
      <c r="E61" s="99" t="s">
        <v>37</v>
      </c>
      <c r="F61" s="99"/>
      <c r="G61" s="99"/>
      <c r="H61" s="100" t="s">
        <v>45</v>
      </c>
      <c r="I61" s="100"/>
      <c r="J61" s="100"/>
      <c r="K61" s="100"/>
      <c r="L61" s="100"/>
      <c r="M61" s="100"/>
      <c r="N61" s="100"/>
      <c r="O61" s="100"/>
      <c r="P61" s="63" t="s">
        <v>41</v>
      </c>
      <c r="Q61" s="63"/>
      <c r="R61" s="63"/>
      <c r="S61" s="63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28</v>
      </c>
      <c r="C67" s="104" t="s">
        <v>40</v>
      </c>
      <c r="D67" s="104"/>
      <c r="E67" s="41"/>
      <c r="F67" s="41"/>
      <c r="G67" s="101"/>
      <c r="H67" s="101"/>
      <c r="I67" s="101"/>
      <c r="J67" s="101"/>
      <c r="K67" s="41"/>
      <c r="L67" s="41"/>
      <c r="M67" s="41"/>
      <c r="N67" s="41"/>
      <c r="O67" s="41"/>
      <c r="P67" s="101" t="s">
        <v>42</v>
      </c>
      <c r="Q67" s="101"/>
      <c r="R67" s="101"/>
      <c r="S67" s="101"/>
    </row>
  </sheetData>
  <mergeCells count="39">
    <mergeCell ref="E61:G61"/>
    <mergeCell ref="H61:O61"/>
    <mergeCell ref="P67:S67"/>
    <mergeCell ref="L56:M56"/>
    <mergeCell ref="P61:S61"/>
    <mergeCell ref="H57:I57"/>
    <mergeCell ref="L57:M57"/>
    <mergeCell ref="P60:S60"/>
    <mergeCell ref="G67:J67"/>
    <mergeCell ref="C58:F58"/>
    <mergeCell ref="C61:D61"/>
    <mergeCell ref="C67:D67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2025-02-17T06:53:00Z</cp:lastPrinted>
  <dcterms:created xsi:type="dcterms:W3CDTF">2005-12-20T15:13:01Z</dcterms:created>
  <dcterms:modified xsi:type="dcterms:W3CDTF">2025-02-17T06:55:06Z</dcterms:modified>
</cp:coreProperties>
</file>