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7.10.2020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DTK_AV!$A$8:$T$8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DTK_AV!$A$1:$T$40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<sst xmlns="http://schemas.openxmlformats.org/spreadsheetml/2006/main" count="141" uniqueCount="111">
  <si>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</si>
  <si>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</si>
  <si>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</si>
  <si>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</si>
  <si>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</si>
  <si>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</si>
  <si>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</si>
  <si>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</si>
  <si>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</si>
  <si>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</si>
  <si>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</si>
  <si>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</si>
  <si>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</si>
  <si>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</si>
  <si>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</si>
  <si>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</si>
  <si>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</si>
  <si>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Bảy</t>
  </si>
  <si>
    <t>G</t>
  </si>
  <si>
    <t>L</t>
  </si>
  <si>
    <t>Chín</t>
  </si>
  <si>
    <t>P</t>
  </si>
  <si>
    <t>NỘI DUNG THỐNG KÊ</t>
  </si>
  <si>
    <t>SỐ
LƯỢNG</t>
  </si>
  <si>
    <t>TỶ LỆ
(%)</t>
  </si>
  <si>
    <t>TỔNG CỘNG :</t>
  </si>
  <si>
    <t>Bảy Phẩy Năm</t>
  </si>
  <si>
    <t>Bảy Phẩy Chín</t>
  </si>
  <si>
    <t>Tám Phẩy Hai</t>
  </si>
  <si>
    <t>Tám Phẩy Ba</t>
  </si>
  <si>
    <t>Tám Phẩy Bốn</t>
  </si>
  <si>
    <t>Tám Phẩy Sáu</t>
  </si>
  <si>
    <t>Tám Phẩy Bảy</t>
  </si>
  <si>
    <t>Tám  Phẩy Tám</t>
  </si>
  <si>
    <t>Tám Phẩy Chín</t>
  </si>
  <si>
    <t>Chín Phẩy Một</t>
  </si>
  <si>
    <t>Chín Phẩy Ba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</si>
  <si>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</si>
  <si>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</si>
  <si>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</si>
  <si>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</si>
  <si>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</si>
  <si>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</si>
  <si>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</si>
  <si>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</si>
  <si>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</si>
  <si>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</si>
  <si>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</si>
  <si>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</si>
  <si>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</si>
  <si>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</si>
  <si>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</si>
  <si>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</si>
  <si>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</si>
  <si>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</si>
  <si>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</si>
  <si>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</si>
  <si>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</si>
  <si>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</si>
  <si>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Anh</t>
  </si>
  <si>
    <t>Khánh</t>
  </si>
  <si>
    <t>Nguyễn Thanh</t>
  </si>
  <si>
    <t>Thảo</t>
  </si>
  <si>
    <t>Trang</t>
  </si>
  <si>
    <t>K19MPM</t>
  </si>
  <si>
    <t>Bùi Thị Ngọc</t>
  </si>
  <si>
    <t>Nguyễn Văn</t>
  </si>
  <si>
    <t>Chương</t>
  </si>
  <si>
    <t>Phạm Tiến</t>
  </si>
  <si>
    <t>Dũng</t>
  </si>
  <si>
    <t>Hồ Quốc</t>
  </si>
  <si>
    <t>15/10/1977</t>
  </si>
  <si>
    <t>Phạm Mỹ</t>
  </si>
  <si>
    <t>Duyên</t>
  </si>
  <si>
    <t>Nguyễn Thị Ngọc</t>
  </si>
  <si>
    <t>Hà</t>
  </si>
  <si>
    <t>Đậu Thị Mỹ</t>
  </si>
  <si>
    <t>Hội</t>
  </si>
  <si>
    <t>Nguyễn Thị Bảo</t>
  </si>
  <si>
    <t>Đặng Xuân</t>
  </si>
  <si>
    <t>Khoa</t>
  </si>
  <si>
    <t>Nguyễn Thị Hoài</t>
  </si>
  <si>
    <t>Kim</t>
  </si>
  <si>
    <t>Võ Thị Bích</t>
  </si>
  <si>
    <t>Liên</t>
  </si>
  <si>
    <t>Bùi Việt Tuyết</t>
  </si>
  <si>
    <t>Ngân</t>
  </si>
  <si>
    <t>Trương Thục</t>
  </si>
  <si>
    <t>Nhi</t>
  </si>
  <si>
    <t>Đỗ Thị Hải</t>
  </si>
  <si>
    <t>Quỳnh</t>
  </si>
  <si>
    <t>Đinh  Nhật</t>
  </si>
  <si>
    <t>Thăng</t>
  </si>
  <si>
    <t>Nguyễn Thu</t>
  </si>
  <si>
    <t>Phan Thị Thu</t>
  </si>
  <si>
    <t>Lê Thị Kiều</t>
  </si>
  <si>
    <t>Nguyễn Thị Thùy</t>
  </si>
  <si>
    <t>Trinh</t>
  </si>
  <si>
    <t>Vương</t>
  </si>
  <si>
    <t>Thời gian : 7h30 ngày 25/10/2020</t>
  </si>
  <si>
    <t>Hoãn thi</t>
  </si>
  <si>
    <t>Nợ Hp kỳ 3</t>
  </si>
  <si>
    <t>DANH SÁCH HỌC VIÊN DỰ THI KẾT THÚC HỌC PHẦN * LỚP: K19MPM</t>
  </si>
  <si>
    <t>CHUYÊN NGÀNH: TỔ CHỨC QUẢN LÝ DƯỢC</t>
  </si>
  <si>
    <t>Số TC  : 3</t>
  </si>
  <si>
    <t>MÔN: TIẾNG ANH 2 (NGHE ĐỌC VIẾT - VẤN ĐÁP) * MÃ MÔN: ENG 602</t>
  </si>
  <si>
    <t>Học kỳ : 3-2</t>
  </si>
  <si>
    <t>Lần thi : 1</t>
  </si>
  <si>
    <t>Đà Nẵng, 07/11/2020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</si>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</sst>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5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6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6" fillId="0" borderId="0"/>
    <xf numFmtId="0" fontId="5" fillId="0" borderId="0" applyFont="0" applyFill="0" applyBorder="0" applyAlignment="0" applyProtection="0"/>
    <xf numFmtId="176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9" fillId="0" borderId="0"/>
    <xf numFmtId="17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180" fontId="34" fillId="0" borderId="0" applyFont="0" applyFill="0" applyBorder="0" applyAlignment="0" applyProtection="0"/>
    <xf numFmtId="6" fontId="36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2" fillId="0" borderId="0" xfId="109" applyFont="1" applyBorder="1"/>
    <xf numFmtId="49" fontId="58" fillId="0" borderId="3" xfId="109" applyNumberFormat="1" applyFont="1" applyFill="1" applyBorder="1" applyAlignment="1">
      <alignment horizontal="center" vertical="center" wrapText="1"/>
    </xf>
    <xf numFmtId="0" fontId="58" fillId="0" borderId="3" xfId="109" applyFont="1" applyFill="1" applyBorder="1" applyAlignment="1">
      <alignment horizontal="center" vertical="center" wrapText="1"/>
    </xf>
    <xf numFmtId="0" fontId="59" fillId="0" borderId="13" xfId="109" applyFont="1" applyFill="1" applyBorder="1" applyAlignment="1">
      <alignment horizontal="center" vertical="center" wrapText="1"/>
    </xf>
    <xf numFmtId="0" fontId="2" fillId="0" borderId="0" xfId="109" applyFont="1" applyBorder="1" applyAlignment="1">
      <alignment horizontal="center" vertical="center"/>
    </xf>
    <xf numFmtId="9" fontId="61" fillId="0" borderId="3" xfId="109" applyNumberFormat="1" applyFont="1" applyFill="1" applyBorder="1" applyAlignment="1">
      <alignment horizontal="center" vertical="center" wrapText="1"/>
    </xf>
    <xf numFmtId="9" fontId="59" fillId="0" borderId="3" xfId="109" applyNumberFormat="1" applyFont="1" applyFill="1" applyBorder="1" applyAlignment="1">
      <alignment horizontal="center" vertical="center" wrapText="1"/>
    </xf>
    <xf numFmtId="0" fontId="2" fillId="0" borderId="0" xfId="109" applyFont="1" applyBorder="1" applyAlignment="1">
      <alignment horizontal="right"/>
    </xf>
    <xf numFmtId="0" fontId="62" fillId="0" borderId="3" xfId="110" applyFont="1" applyFill="1" applyBorder="1" applyAlignment="1">
      <alignment horizontal="center" vertical="center"/>
    </xf>
    <xf numFmtId="0" fontId="59" fillId="0" borderId="3" xfId="110" applyNumberFormat="1" applyFont="1" applyFill="1" applyBorder="1" applyAlignment="1" applyProtection="1">
      <alignment horizontal="center" vertical="center"/>
    </xf>
    <xf numFmtId="0" fontId="58" fillId="0" borderId="19" xfId="110" applyNumberFormat="1" applyFont="1" applyFill="1" applyBorder="1" applyAlignment="1" applyProtection="1">
      <alignment horizontal="left" vertical="center"/>
    </xf>
    <xf numFmtId="0" fontId="59" fillId="0" borderId="12" xfId="110" applyNumberFormat="1" applyFont="1" applyFill="1" applyBorder="1" applyAlignment="1" applyProtection="1">
      <alignment horizontal="left" vertical="center"/>
    </xf>
    <xf numFmtId="0" fontId="63" fillId="0" borderId="3" xfId="110" applyFont="1" applyBorder="1" applyAlignment="1">
      <alignment horizontal="center" vertical="center"/>
    </xf>
    <xf numFmtId="0" fontId="63" fillId="0" borderId="3" xfId="110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center" vertical="center"/>
    </xf>
    <xf numFmtId="164" fontId="62" fillId="0" borderId="13" xfId="110" applyNumberFormat="1" applyFont="1" applyFill="1" applyBorder="1" applyAlignment="1">
      <alignment horizontal="center" vertical="center"/>
    </xf>
    <xf numFmtId="0" fontId="62" fillId="0" borderId="13" xfId="110" applyFont="1" applyFill="1" applyBorder="1" applyAlignment="1">
      <alignment horizontal="left" vertical="center"/>
    </xf>
    <xf numFmtId="0" fontId="64" fillId="0" borderId="3" xfId="110" applyFont="1" applyFill="1" applyBorder="1" applyAlignment="1">
      <alignment horizontal="center"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4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2" fillId="0" borderId="19" xfId="110" applyFont="1" applyFill="1" applyBorder="1" applyAlignment="1">
      <alignment vertical="center"/>
    </xf>
    <xf numFmtId="0" fontId="62" fillId="0" borderId="12" xfId="110" applyFont="1" applyFill="1" applyBorder="1" applyAlignment="1">
      <alignment vertical="center"/>
    </xf>
    <xf numFmtId="0" fontId="62" fillId="0" borderId="3" xfId="110" applyFont="1" applyFill="1" applyBorder="1" applyAlignment="1">
      <alignment horizontal="center" vertical="center" wrapText="1"/>
    </xf>
    <xf numFmtId="0" fontId="62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4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Fill="1" applyAlignment="1">
      <alignment horizontal="left"/>
    </xf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8" fillId="0" borderId="12" xfId="110" applyNumberFormat="1" applyFont="1" applyFill="1" applyBorder="1" applyAlignment="1" applyProtection="1">
      <alignment horizontal="left" vertical="center"/>
    </xf>
    <xf numFmtId="0" fontId="63" fillId="0" borderId="13" xfId="110" applyFont="1" applyFill="1" applyBorder="1" applyAlignment="1">
      <alignment horizontal="center" vertical="center" wrapText="1"/>
    </xf>
    <xf numFmtId="0" fontId="16" fillId="4" borderId="0" xfId="110" applyFont="1" applyFill="1" applyBorder="1" applyAlignment="1">
      <alignment horizontal="center" vertical="center"/>
    </xf>
    <xf numFmtId="0" fontId="62" fillId="0" borderId="3" xfId="110" applyFont="1" applyFill="1" applyBorder="1" applyAlignment="1">
      <alignment horizontal="center" vertical="center" wrapText="1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0" fontId="42" fillId="0" borderId="3" xfId="109" applyFont="1" applyBorder="1" applyAlignment="1">
      <alignment horizontal="center" vertical="center" wrapText="1"/>
    </xf>
    <xf numFmtId="0" fontId="58" fillId="0" borderId="15" xfId="110" applyFont="1" applyFill="1" applyBorder="1" applyAlignment="1">
      <alignment horizontal="center" vertical="center" wrapText="1"/>
    </xf>
    <xf numFmtId="0" fontId="58" fillId="0" borderId="13" xfId="110" applyFont="1" applyFill="1" applyBorder="1" applyAlignment="1">
      <alignment horizontal="center" vertical="center" wrapText="1"/>
    </xf>
    <xf numFmtId="0" fontId="60" fillId="0" borderId="16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2" fillId="0" borderId="22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  <xf numFmtId="0" fontId="16" fillId="0" borderId="0" xfId="110" applyFont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5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8"/>
  <sheetViews>
    <sheetView tabSelected="1" topLeftCell="A31" zoomScale="110" zoomScaleNormal="110" workbookViewId="0">
      <selection activeCell="I43" sqref="I43"/>
    </sheetView>
  </sheetViews>
  <sheetFormatPr defaultRowHeight="12.75"/>
  <cols>
    <col min="1" max="1" width="3.7109375" style="83" customWidth="1"/>
    <col min="2" max="2" width="9.7109375" style="84" customWidth="1"/>
    <col min="3" max="3" width="12.42578125" style="21" customWidth="1"/>
    <col min="4" max="4" width="8.140625" style="85" bestFit="1" customWidth="1"/>
    <col min="5" max="5" width="7.7109375" style="85" customWidth="1"/>
    <col min="6" max="6" width="7.140625" style="84" customWidth="1"/>
    <col min="7" max="7" width="3.5703125" style="53" customWidth="1"/>
    <col min="8" max="8" width="3.5703125" style="53" hidden="1" customWidth="1"/>
    <col min="9" max="9" width="4" style="53" customWidth="1"/>
    <col min="10" max="10" width="4.28515625" style="53" hidden="1" customWidth="1"/>
    <col min="11" max="11" width="3.5703125" style="53" hidden="1" customWidth="1"/>
    <col min="12" max="12" width="4" style="53" customWidth="1"/>
    <col min="13" max="14" width="3.5703125" style="53" hidden="1" customWidth="1"/>
    <col min="15" max="16" width="4.5703125" style="53" customWidth="1"/>
    <col min="17" max="17" width="4.140625" style="53" customWidth="1"/>
    <col min="18" max="18" width="5.85546875" style="53" customWidth="1"/>
    <col min="19" max="19" width="10.85546875" style="84" customWidth="1"/>
    <col min="20" max="20" width="9.7109375" style="53" customWidth="1"/>
    <col min="21" max="230" width="9.140625" style="21"/>
    <col min="231" max="231" width="3.7109375" style="21" customWidth="1"/>
    <col min="232" max="232" width="8.85546875" style="21" customWidth="1"/>
    <col min="233" max="233" width="12.42578125" style="21" customWidth="1"/>
    <col min="234" max="234" width="8.140625" style="21" bestFit="1" customWidth="1"/>
    <col min="235" max="235" width="7.7109375" style="21" customWidth="1"/>
    <col min="236" max="236" width="7.140625" style="21" customWidth="1"/>
    <col min="237" max="238" width="3.5703125" style="21" customWidth="1"/>
    <col min="239" max="239" width="4" style="21" customWidth="1"/>
    <col min="240" max="240" width="4.28515625" style="21" bestFit="1" customWidth="1"/>
    <col min="241" max="241" width="3.5703125" style="21" customWidth="1"/>
    <col min="242" max="242" width="4.7109375" style="21" customWidth="1"/>
    <col min="243" max="244" width="0" style="21" hidden="1" customWidth="1"/>
    <col min="245" max="246" width="4.5703125" style="21" customWidth="1"/>
    <col min="247" max="247" width="4.140625" style="21" customWidth="1"/>
    <col min="248" max="248" width="4.28515625" style="21" customWidth="1"/>
    <col min="249" max="249" width="10.85546875" style="21" customWidth="1"/>
    <col min="250" max="250" width="10.28515625" style="21" bestFit="1" customWidth="1"/>
    <col min="251" max="251" width="9.140625" style="21" customWidth="1"/>
    <col min="252" max="253" width="0" style="21" hidden="1" customWidth="1"/>
    <col min="254" max="254" width="9.140625" style="21" customWidth="1"/>
    <col min="255" max="486" width="9.140625" style="21"/>
    <col min="487" max="487" width="3.7109375" style="21" customWidth="1"/>
    <col min="488" max="488" width="8.85546875" style="21" customWidth="1"/>
    <col min="489" max="489" width="12.42578125" style="21" customWidth="1"/>
    <col min="490" max="490" width="8.140625" style="21" bestFit="1" customWidth="1"/>
    <col min="491" max="491" width="7.7109375" style="21" customWidth="1"/>
    <col min="492" max="492" width="7.140625" style="21" customWidth="1"/>
    <col min="493" max="494" width="3.5703125" style="21" customWidth="1"/>
    <col min="495" max="495" width="4" style="21" customWidth="1"/>
    <col min="496" max="496" width="4.28515625" style="21" bestFit="1" customWidth="1"/>
    <col min="497" max="497" width="3.5703125" style="21" customWidth="1"/>
    <col min="498" max="498" width="4.7109375" style="21" customWidth="1"/>
    <col min="499" max="500" width="0" style="21" hidden="1" customWidth="1"/>
    <col min="501" max="502" width="4.5703125" style="21" customWidth="1"/>
    <col min="503" max="503" width="4.140625" style="21" customWidth="1"/>
    <col min="504" max="504" width="4.28515625" style="21" customWidth="1"/>
    <col min="505" max="505" width="10.85546875" style="21" customWidth="1"/>
    <col min="506" max="506" width="10.28515625" style="21" bestFit="1" customWidth="1"/>
    <col min="507" max="507" width="9.140625" style="21" customWidth="1"/>
    <col min="508" max="509" width="0" style="21" hidden="1" customWidth="1"/>
    <col min="510" max="510" width="9.140625" style="21" customWidth="1"/>
    <col min="511" max="742" width="9.140625" style="21"/>
    <col min="743" max="743" width="3.7109375" style="21" customWidth="1"/>
    <col min="744" max="744" width="8.85546875" style="21" customWidth="1"/>
    <col min="745" max="745" width="12.42578125" style="21" customWidth="1"/>
    <col min="746" max="746" width="8.140625" style="21" bestFit="1" customWidth="1"/>
    <col min="747" max="747" width="7.7109375" style="21" customWidth="1"/>
    <col min="748" max="748" width="7.140625" style="21" customWidth="1"/>
    <col min="749" max="750" width="3.5703125" style="21" customWidth="1"/>
    <col min="751" max="751" width="4" style="21" customWidth="1"/>
    <col min="752" max="752" width="4.28515625" style="21" bestFit="1" customWidth="1"/>
    <col min="753" max="753" width="3.5703125" style="21" customWidth="1"/>
    <col min="754" max="754" width="4.7109375" style="21" customWidth="1"/>
    <col min="755" max="756" width="0" style="21" hidden="1" customWidth="1"/>
    <col min="757" max="758" width="4.5703125" style="21" customWidth="1"/>
    <col min="759" max="759" width="4.140625" style="21" customWidth="1"/>
    <col min="760" max="760" width="4.28515625" style="21" customWidth="1"/>
    <col min="761" max="761" width="10.85546875" style="21" customWidth="1"/>
    <col min="762" max="762" width="10.28515625" style="21" bestFit="1" customWidth="1"/>
    <col min="763" max="763" width="9.140625" style="21" customWidth="1"/>
    <col min="764" max="765" width="0" style="21" hidden="1" customWidth="1"/>
    <col min="766" max="766" width="9.140625" style="21" customWidth="1"/>
    <col min="767" max="998" width="9.140625" style="21"/>
    <col min="999" max="999" width="3.7109375" style="21" customWidth="1"/>
    <col min="1000" max="1000" width="8.85546875" style="21" customWidth="1"/>
    <col min="1001" max="1001" width="12.42578125" style="21" customWidth="1"/>
    <col min="1002" max="1002" width="8.140625" style="21" bestFit="1" customWidth="1"/>
    <col min="1003" max="1003" width="7.7109375" style="21" customWidth="1"/>
    <col min="1004" max="1004" width="7.140625" style="21" customWidth="1"/>
    <col min="1005" max="1006" width="3.5703125" style="21" customWidth="1"/>
    <col min="1007" max="1007" width="4" style="21" customWidth="1"/>
    <col min="1008" max="1008" width="4.28515625" style="21" bestFit="1" customWidth="1"/>
    <col min="1009" max="1009" width="3.5703125" style="21" customWidth="1"/>
    <col min="1010" max="1010" width="4.7109375" style="21" customWidth="1"/>
    <col min="1011" max="1012" width="0" style="21" hidden="1" customWidth="1"/>
    <col min="1013" max="1014" width="4.5703125" style="21" customWidth="1"/>
    <col min="1015" max="1015" width="4.140625" style="21" customWidth="1"/>
    <col min="1016" max="1016" width="4.28515625" style="21" customWidth="1"/>
    <col min="1017" max="1017" width="10.85546875" style="21" customWidth="1"/>
    <col min="1018" max="1018" width="10.28515625" style="21" bestFit="1" customWidth="1"/>
    <col min="1019" max="1019" width="9.140625" style="21" customWidth="1"/>
    <col min="1020" max="1021" width="0" style="21" hidden="1" customWidth="1"/>
    <col min="1022" max="1022" width="9.140625" style="21" customWidth="1"/>
    <col min="1023" max="1254" width="9.140625" style="21"/>
    <col min="1255" max="1255" width="3.7109375" style="21" customWidth="1"/>
    <col min="1256" max="1256" width="8.85546875" style="21" customWidth="1"/>
    <col min="1257" max="1257" width="12.42578125" style="21" customWidth="1"/>
    <col min="1258" max="1258" width="8.140625" style="21" bestFit="1" customWidth="1"/>
    <col min="1259" max="1259" width="7.7109375" style="21" customWidth="1"/>
    <col min="1260" max="1260" width="7.140625" style="21" customWidth="1"/>
    <col min="1261" max="1262" width="3.5703125" style="21" customWidth="1"/>
    <col min="1263" max="1263" width="4" style="21" customWidth="1"/>
    <col min="1264" max="1264" width="4.28515625" style="21" bestFit="1" customWidth="1"/>
    <col min="1265" max="1265" width="3.5703125" style="21" customWidth="1"/>
    <col min="1266" max="1266" width="4.7109375" style="21" customWidth="1"/>
    <col min="1267" max="1268" width="0" style="21" hidden="1" customWidth="1"/>
    <col min="1269" max="1270" width="4.5703125" style="21" customWidth="1"/>
    <col min="1271" max="1271" width="4.140625" style="21" customWidth="1"/>
    <col min="1272" max="1272" width="4.28515625" style="21" customWidth="1"/>
    <col min="1273" max="1273" width="10.85546875" style="21" customWidth="1"/>
    <col min="1274" max="1274" width="10.28515625" style="21" bestFit="1" customWidth="1"/>
    <col min="1275" max="1275" width="9.140625" style="21" customWidth="1"/>
    <col min="1276" max="1277" width="0" style="21" hidden="1" customWidth="1"/>
    <col min="1278" max="1278" width="9.140625" style="21" customWidth="1"/>
    <col min="1279" max="1510" width="9.140625" style="21"/>
    <col min="1511" max="1511" width="3.7109375" style="21" customWidth="1"/>
    <col min="1512" max="1512" width="8.85546875" style="21" customWidth="1"/>
    <col min="1513" max="1513" width="12.42578125" style="21" customWidth="1"/>
    <col min="1514" max="1514" width="8.140625" style="21" bestFit="1" customWidth="1"/>
    <col min="1515" max="1515" width="7.7109375" style="21" customWidth="1"/>
    <col min="1516" max="1516" width="7.140625" style="21" customWidth="1"/>
    <col min="1517" max="1518" width="3.5703125" style="21" customWidth="1"/>
    <col min="1519" max="1519" width="4" style="21" customWidth="1"/>
    <col min="1520" max="1520" width="4.28515625" style="21" bestFit="1" customWidth="1"/>
    <col min="1521" max="1521" width="3.5703125" style="21" customWidth="1"/>
    <col min="1522" max="1522" width="4.7109375" style="21" customWidth="1"/>
    <col min="1523" max="1524" width="0" style="21" hidden="1" customWidth="1"/>
    <col min="1525" max="1526" width="4.5703125" style="21" customWidth="1"/>
    <col min="1527" max="1527" width="4.140625" style="21" customWidth="1"/>
    <col min="1528" max="1528" width="4.28515625" style="21" customWidth="1"/>
    <col min="1529" max="1529" width="10.85546875" style="21" customWidth="1"/>
    <col min="1530" max="1530" width="10.28515625" style="21" bestFit="1" customWidth="1"/>
    <col min="1531" max="1531" width="9.140625" style="21" customWidth="1"/>
    <col min="1532" max="1533" width="0" style="21" hidden="1" customWidth="1"/>
    <col min="1534" max="1534" width="9.140625" style="21" customWidth="1"/>
    <col min="1535" max="1766" width="9.140625" style="21"/>
    <col min="1767" max="1767" width="3.7109375" style="21" customWidth="1"/>
    <col min="1768" max="1768" width="8.85546875" style="21" customWidth="1"/>
    <col min="1769" max="1769" width="12.42578125" style="21" customWidth="1"/>
    <col min="1770" max="1770" width="8.140625" style="21" bestFit="1" customWidth="1"/>
    <col min="1771" max="1771" width="7.7109375" style="21" customWidth="1"/>
    <col min="1772" max="1772" width="7.140625" style="21" customWidth="1"/>
    <col min="1773" max="1774" width="3.5703125" style="21" customWidth="1"/>
    <col min="1775" max="1775" width="4" style="21" customWidth="1"/>
    <col min="1776" max="1776" width="4.28515625" style="21" bestFit="1" customWidth="1"/>
    <col min="1777" max="1777" width="3.5703125" style="21" customWidth="1"/>
    <col min="1778" max="1778" width="4.7109375" style="21" customWidth="1"/>
    <col min="1779" max="1780" width="0" style="21" hidden="1" customWidth="1"/>
    <col min="1781" max="1782" width="4.5703125" style="21" customWidth="1"/>
    <col min="1783" max="1783" width="4.140625" style="21" customWidth="1"/>
    <col min="1784" max="1784" width="4.28515625" style="21" customWidth="1"/>
    <col min="1785" max="1785" width="10.85546875" style="21" customWidth="1"/>
    <col min="1786" max="1786" width="10.28515625" style="21" bestFit="1" customWidth="1"/>
    <col min="1787" max="1787" width="9.140625" style="21" customWidth="1"/>
    <col min="1788" max="1789" width="0" style="21" hidden="1" customWidth="1"/>
    <col min="1790" max="1790" width="9.140625" style="21" customWidth="1"/>
    <col min="1791" max="2022" width="9.140625" style="21"/>
    <col min="2023" max="2023" width="3.7109375" style="21" customWidth="1"/>
    <col min="2024" max="2024" width="8.85546875" style="21" customWidth="1"/>
    <col min="2025" max="2025" width="12.42578125" style="21" customWidth="1"/>
    <col min="2026" max="2026" width="8.140625" style="21" bestFit="1" customWidth="1"/>
    <col min="2027" max="2027" width="7.7109375" style="21" customWidth="1"/>
    <col min="2028" max="2028" width="7.140625" style="21" customWidth="1"/>
    <col min="2029" max="2030" width="3.5703125" style="21" customWidth="1"/>
    <col min="2031" max="2031" width="4" style="21" customWidth="1"/>
    <col min="2032" max="2032" width="4.28515625" style="21" bestFit="1" customWidth="1"/>
    <col min="2033" max="2033" width="3.5703125" style="21" customWidth="1"/>
    <col min="2034" max="2034" width="4.7109375" style="21" customWidth="1"/>
    <col min="2035" max="2036" width="0" style="21" hidden="1" customWidth="1"/>
    <col min="2037" max="2038" width="4.5703125" style="21" customWidth="1"/>
    <col min="2039" max="2039" width="4.140625" style="21" customWidth="1"/>
    <col min="2040" max="2040" width="4.28515625" style="21" customWidth="1"/>
    <col min="2041" max="2041" width="10.85546875" style="21" customWidth="1"/>
    <col min="2042" max="2042" width="10.28515625" style="21" bestFit="1" customWidth="1"/>
    <col min="2043" max="2043" width="9.140625" style="21" customWidth="1"/>
    <col min="2044" max="2045" width="0" style="21" hidden="1" customWidth="1"/>
    <col min="2046" max="2046" width="9.140625" style="21" customWidth="1"/>
    <col min="2047" max="2278" width="9.140625" style="21"/>
    <col min="2279" max="2279" width="3.7109375" style="21" customWidth="1"/>
    <col min="2280" max="2280" width="8.85546875" style="21" customWidth="1"/>
    <col min="2281" max="2281" width="12.42578125" style="21" customWidth="1"/>
    <col min="2282" max="2282" width="8.140625" style="21" bestFit="1" customWidth="1"/>
    <col min="2283" max="2283" width="7.7109375" style="21" customWidth="1"/>
    <col min="2284" max="2284" width="7.140625" style="21" customWidth="1"/>
    <col min="2285" max="2286" width="3.5703125" style="21" customWidth="1"/>
    <col min="2287" max="2287" width="4" style="21" customWidth="1"/>
    <col min="2288" max="2288" width="4.28515625" style="21" bestFit="1" customWidth="1"/>
    <col min="2289" max="2289" width="3.5703125" style="21" customWidth="1"/>
    <col min="2290" max="2290" width="4.7109375" style="21" customWidth="1"/>
    <col min="2291" max="2292" width="0" style="21" hidden="1" customWidth="1"/>
    <col min="2293" max="2294" width="4.5703125" style="21" customWidth="1"/>
    <col min="2295" max="2295" width="4.140625" style="21" customWidth="1"/>
    <col min="2296" max="2296" width="4.28515625" style="21" customWidth="1"/>
    <col min="2297" max="2297" width="10.85546875" style="21" customWidth="1"/>
    <col min="2298" max="2298" width="10.28515625" style="21" bestFit="1" customWidth="1"/>
    <col min="2299" max="2299" width="9.140625" style="21" customWidth="1"/>
    <col min="2300" max="2301" width="0" style="21" hidden="1" customWidth="1"/>
    <col min="2302" max="2302" width="9.140625" style="21" customWidth="1"/>
    <col min="2303" max="2534" width="9.140625" style="21"/>
    <col min="2535" max="2535" width="3.7109375" style="21" customWidth="1"/>
    <col min="2536" max="2536" width="8.85546875" style="21" customWidth="1"/>
    <col min="2537" max="2537" width="12.42578125" style="21" customWidth="1"/>
    <col min="2538" max="2538" width="8.140625" style="21" bestFit="1" customWidth="1"/>
    <col min="2539" max="2539" width="7.7109375" style="21" customWidth="1"/>
    <col min="2540" max="2540" width="7.140625" style="21" customWidth="1"/>
    <col min="2541" max="2542" width="3.5703125" style="21" customWidth="1"/>
    <col min="2543" max="2543" width="4" style="21" customWidth="1"/>
    <col min="2544" max="2544" width="4.28515625" style="21" bestFit="1" customWidth="1"/>
    <col min="2545" max="2545" width="3.5703125" style="21" customWidth="1"/>
    <col min="2546" max="2546" width="4.7109375" style="21" customWidth="1"/>
    <col min="2547" max="2548" width="0" style="21" hidden="1" customWidth="1"/>
    <col min="2549" max="2550" width="4.5703125" style="21" customWidth="1"/>
    <col min="2551" max="2551" width="4.140625" style="21" customWidth="1"/>
    <col min="2552" max="2552" width="4.28515625" style="21" customWidth="1"/>
    <col min="2553" max="2553" width="10.85546875" style="21" customWidth="1"/>
    <col min="2554" max="2554" width="10.28515625" style="21" bestFit="1" customWidth="1"/>
    <col min="2555" max="2555" width="9.140625" style="21" customWidth="1"/>
    <col min="2556" max="2557" width="0" style="21" hidden="1" customWidth="1"/>
    <col min="2558" max="2558" width="9.140625" style="21" customWidth="1"/>
    <col min="2559" max="2790" width="9.140625" style="21"/>
    <col min="2791" max="2791" width="3.7109375" style="21" customWidth="1"/>
    <col min="2792" max="2792" width="8.85546875" style="21" customWidth="1"/>
    <col min="2793" max="2793" width="12.42578125" style="21" customWidth="1"/>
    <col min="2794" max="2794" width="8.140625" style="21" bestFit="1" customWidth="1"/>
    <col min="2795" max="2795" width="7.7109375" style="21" customWidth="1"/>
    <col min="2796" max="2796" width="7.140625" style="21" customWidth="1"/>
    <col min="2797" max="2798" width="3.5703125" style="21" customWidth="1"/>
    <col min="2799" max="2799" width="4" style="21" customWidth="1"/>
    <col min="2800" max="2800" width="4.28515625" style="21" bestFit="1" customWidth="1"/>
    <col min="2801" max="2801" width="3.5703125" style="21" customWidth="1"/>
    <col min="2802" max="2802" width="4.7109375" style="21" customWidth="1"/>
    <col min="2803" max="2804" width="0" style="21" hidden="1" customWidth="1"/>
    <col min="2805" max="2806" width="4.5703125" style="21" customWidth="1"/>
    <col min="2807" max="2807" width="4.140625" style="21" customWidth="1"/>
    <col min="2808" max="2808" width="4.28515625" style="21" customWidth="1"/>
    <col min="2809" max="2809" width="10.85546875" style="21" customWidth="1"/>
    <col min="2810" max="2810" width="10.28515625" style="21" bestFit="1" customWidth="1"/>
    <col min="2811" max="2811" width="9.140625" style="21" customWidth="1"/>
    <col min="2812" max="2813" width="0" style="21" hidden="1" customWidth="1"/>
    <col min="2814" max="2814" width="9.140625" style="21" customWidth="1"/>
    <col min="2815" max="3046" width="9.140625" style="21"/>
    <col min="3047" max="3047" width="3.7109375" style="21" customWidth="1"/>
    <col min="3048" max="3048" width="8.85546875" style="21" customWidth="1"/>
    <col min="3049" max="3049" width="12.42578125" style="21" customWidth="1"/>
    <col min="3050" max="3050" width="8.140625" style="21" bestFit="1" customWidth="1"/>
    <col min="3051" max="3051" width="7.7109375" style="21" customWidth="1"/>
    <col min="3052" max="3052" width="7.140625" style="21" customWidth="1"/>
    <col min="3053" max="3054" width="3.5703125" style="21" customWidth="1"/>
    <col min="3055" max="3055" width="4" style="21" customWidth="1"/>
    <col min="3056" max="3056" width="4.28515625" style="21" bestFit="1" customWidth="1"/>
    <col min="3057" max="3057" width="3.5703125" style="21" customWidth="1"/>
    <col min="3058" max="3058" width="4.7109375" style="21" customWidth="1"/>
    <col min="3059" max="3060" width="0" style="21" hidden="1" customWidth="1"/>
    <col min="3061" max="3062" width="4.5703125" style="21" customWidth="1"/>
    <col min="3063" max="3063" width="4.140625" style="21" customWidth="1"/>
    <col min="3064" max="3064" width="4.28515625" style="21" customWidth="1"/>
    <col min="3065" max="3065" width="10.85546875" style="21" customWidth="1"/>
    <col min="3066" max="3066" width="10.28515625" style="21" bestFit="1" customWidth="1"/>
    <col min="3067" max="3067" width="9.140625" style="21" customWidth="1"/>
    <col min="3068" max="3069" width="0" style="21" hidden="1" customWidth="1"/>
    <col min="3070" max="3070" width="9.140625" style="21" customWidth="1"/>
    <col min="3071" max="3302" width="9.140625" style="21"/>
    <col min="3303" max="3303" width="3.7109375" style="21" customWidth="1"/>
    <col min="3304" max="3304" width="8.85546875" style="21" customWidth="1"/>
    <col min="3305" max="3305" width="12.42578125" style="21" customWidth="1"/>
    <col min="3306" max="3306" width="8.140625" style="21" bestFit="1" customWidth="1"/>
    <col min="3307" max="3307" width="7.7109375" style="21" customWidth="1"/>
    <col min="3308" max="3308" width="7.140625" style="21" customWidth="1"/>
    <col min="3309" max="3310" width="3.5703125" style="21" customWidth="1"/>
    <col min="3311" max="3311" width="4" style="21" customWidth="1"/>
    <col min="3312" max="3312" width="4.28515625" style="21" bestFit="1" customWidth="1"/>
    <col min="3313" max="3313" width="3.5703125" style="21" customWidth="1"/>
    <col min="3314" max="3314" width="4.7109375" style="21" customWidth="1"/>
    <col min="3315" max="3316" width="0" style="21" hidden="1" customWidth="1"/>
    <col min="3317" max="3318" width="4.5703125" style="21" customWidth="1"/>
    <col min="3319" max="3319" width="4.140625" style="21" customWidth="1"/>
    <col min="3320" max="3320" width="4.28515625" style="21" customWidth="1"/>
    <col min="3321" max="3321" width="10.85546875" style="21" customWidth="1"/>
    <col min="3322" max="3322" width="10.28515625" style="21" bestFit="1" customWidth="1"/>
    <col min="3323" max="3323" width="9.140625" style="21" customWidth="1"/>
    <col min="3324" max="3325" width="0" style="21" hidden="1" customWidth="1"/>
    <col min="3326" max="3326" width="9.140625" style="21" customWidth="1"/>
    <col min="3327" max="3558" width="9.140625" style="21"/>
    <col min="3559" max="3559" width="3.7109375" style="21" customWidth="1"/>
    <col min="3560" max="3560" width="8.85546875" style="21" customWidth="1"/>
    <col min="3561" max="3561" width="12.42578125" style="21" customWidth="1"/>
    <col min="3562" max="3562" width="8.140625" style="21" bestFit="1" customWidth="1"/>
    <col min="3563" max="3563" width="7.7109375" style="21" customWidth="1"/>
    <col min="3564" max="3564" width="7.140625" style="21" customWidth="1"/>
    <col min="3565" max="3566" width="3.5703125" style="21" customWidth="1"/>
    <col min="3567" max="3567" width="4" style="21" customWidth="1"/>
    <col min="3568" max="3568" width="4.28515625" style="21" bestFit="1" customWidth="1"/>
    <col min="3569" max="3569" width="3.5703125" style="21" customWidth="1"/>
    <col min="3570" max="3570" width="4.7109375" style="21" customWidth="1"/>
    <col min="3571" max="3572" width="0" style="21" hidden="1" customWidth="1"/>
    <col min="3573" max="3574" width="4.5703125" style="21" customWidth="1"/>
    <col min="3575" max="3575" width="4.140625" style="21" customWidth="1"/>
    <col min="3576" max="3576" width="4.28515625" style="21" customWidth="1"/>
    <col min="3577" max="3577" width="10.85546875" style="21" customWidth="1"/>
    <col min="3578" max="3578" width="10.28515625" style="21" bestFit="1" customWidth="1"/>
    <col min="3579" max="3579" width="9.140625" style="21" customWidth="1"/>
    <col min="3580" max="3581" width="0" style="21" hidden="1" customWidth="1"/>
    <col min="3582" max="3582" width="9.140625" style="21" customWidth="1"/>
    <col min="3583" max="3814" width="9.140625" style="21"/>
    <col min="3815" max="3815" width="3.7109375" style="21" customWidth="1"/>
    <col min="3816" max="3816" width="8.85546875" style="21" customWidth="1"/>
    <col min="3817" max="3817" width="12.42578125" style="21" customWidth="1"/>
    <col min="3818" max="3818" width="8.140625" style="21" bestFit="1" customWidth="1"/>
    <col min="3819" max="3819" width="7.7109375" style="21" customWidth="1"/>
    <col min="3820" max="3820" width="7.140625" style="21" customWidth="1"/>
    <col min="3821" max="3822" width="3.5703125" style="21" customWidth="1"/>
    <col min="3823" max="3823" width="4" style="21" customWidth="1"/>
    <col min="3824" max="3824" width="4.28515625" style="21" bestFit="1" customWidth="1"/>
    <col min="3825" max="3825" width="3.5703125" style="21" customWidth="1"/>
    <col min="3826" max="3826" width="4.7109375" style="21" customWidth="1"/>
    <col min="3827" max="3828" width="0" style="21" hidden="1" customWidth="1"/>
    <col min="3829" max="3830" width="4.5703125" style="21" customWidth="1"/>
    <col min="3831" max="3831" width="4.140625" style="21" customWidth="1"/>
    <col min="3832" max="3832" width="4.28515625" style="21" customWidth="1"/>
    <col min="3833" max="3833" width="10.85546875" style="21" customWidth="1"/>
    <col min="3834" max="3834" width="10.28515625" style="21" bestFit="1" customWidth="1"/>
    <col min="3835" max="3835" width="9.140625" style="21" customWidth="1"/>
    <col min="3836" max="3837" width="0" style="21" hidden="1" customWidth="1"/>
    <col min="3838" max="3838" width="9.140625" style="21" customWidth="1"/>
    <col min="3839" max="4070" width="9.140625" style="21"/>
    <col min="4071" max="4071" width="3.7109375" style="21" customWidth="1"/>
    <col min="4072" max="4072" width="8.85546875" style="21" customWidth="1"/>
    <col min="4073" max="4073" width="12.42578125" style="21" customWidth="1"/>
    <col min="4074" max="4074" width="8.140625" style="21" bestFit="1" customWidth="1"/>
    <col min="4075" max="4075" width="7.7109375" style="21" customWidth="1"/>
    <col min="4076" max="4076" width="7.140625" style="21" customWidth="1"/>
    <col min="4077" max="4078" width="3.5703125" style="21" customWidth="1"/>
    <col min="4079" max="4079" width="4" style="21" customWidth="1"/>
    <col min="4080" max="4080" width="4.28515625" style="21" bestFit="1" customWidth="1"/>
    <col min="4081" max="4081" width="3.5703125" style="21" customWidth="1"/>
    <col min="4082" max="4082" width="4.7109375" style="21" customWidth="1"/>
    <col min="4083" max="4084" width="0" style="21" hidden="1" customWidth="1"/>
    <col min="4085" max="4086" width="4.5703125" style="21" customWidth="1"/>
    <col min="4087" max="4087" width="4.140625" style="21" customWidth="1"/>
    <col min="4088" max="4088" width="4.28515625" style="21" customWidth="1"/>
    <col min="4089" max="4089" width="10.85546875" style="21" customWidth="1"/>
    <col min="4090" max="4090" width="10.28515625" style="21" bestFit="1" customWidth="1"/>
    <col min="4091" max="4091" width="9.140625" style="21" customWidth="1"/>
    <col min="4092" max="4093" width="0" style="21" hidden="1" customWidth="1"/>
    <col min="4094" max="4094" width="9.140625" style="21" customWidth="1"/>
    <col min="4095" max="4326" width="9.140625" style="21"/>
    <col min="4327" max="4327" width="3.7109375" style="21" customWidth="1"/>
    <col min="4328" max="4328" width="8.85546875" style="21" customWidth="1"/>
    <col min="4329" max="4329" width="12.42578125" style="21" customWidth="1"/>
    <col min="4330" max="4330" width="8.140625" style="21" bestFit="1" customWidth="1"/>
    <col min="4331" max="4331" width="7.7109375" style="21" customWidth="1"/>
    <col min="4332" max="4332" width="7.140625" style="21" customWidth="1"/>
    <col min="4333" max="4334" width="3.5703125" style="21" customWidth="1"/>
    <col min="4335" max="4335" width="4" style="21" customWidth="1"/>
    <col min="4336" max="4336" width="4.28515625" style="21" bestFit="1" customWidth="1"/>
    <col min="4337" max="4337" width="3.5703125" style="21" customWidth="1"/>
    <col min="4338" max="4338" width="4.7109375" style="21" customWidth="1"/>
    <col min="4339" max="4340" width="0" style="21" hidden="1" customWidth="1"/>
    <col min="4341" max="4342" width="4.5703125" style="21" customWidth="1"/>
    <col min="4343" max="4343" width="4.140625" style="21" customWidth="1"/>
    <col min="4344" max="4344" width="4.28515625" style="21" customWidth="1"/>
    <col min="4345" max="4345" width="10.85546875" style="21" customWidth="1"/>
    <col min="4346" max="4346" width="10.28515625" style="21" bestFit="1" customWidth="1"/>
    <col min="4347" max="4347" width="9.140625" style="21" customWidth="1"/>
    <col min="4348" max="4349" width="0" style="21" hidden="1" customWidth="1"/>
    <col min="4350" max="4350" width="9.140625" style="21" customWidth="1"/>
    <col min="4351" max="4582" width="9.140625" style="21"/>
    <col min="4583" max="4583" width="3.7109375" style="21" customWidth="1"/>
    <col min="4584" max="4584" width="8.85546875" style="21" customWidth="1"/>
    <col min="4585" max="4585" width="12.42578125" style="21" customWidth="1"/>
    <col min="4586" max="4586" width="8.140625" style="21" bestFit="1" customWidth="1"/>
    <col min="4587" max="4587" width="7.7109375" style="21" customWidth="1"/>
    <col min="4588" max="4588" width="7.140625" style="21" customWidth="1"/>
    <col min="4589" max="4590" width="3.5703125" style="21" customWidth="1"/>
    <col min="4591" max="4591" width="4" style="21" customWidth="1"/>
    <col min="4592" max="4592" width="4.28515625" style="21" bestFit="1" customWidth="1"/>
    <col min="4593" max="4593" width="3.5703125" style="21" customWidth="1"/>
    <col min="4594" max="4594" width="4.7109375" style="21" customWidth="1"/>
    <col min="4595" max="4596" width="0" style="21" hidden="1" customWidth="1"/>
    <col min="4597" max="4598" width="4.5703125" style="21" customWidth="1"/>
    <col min="4599" max="4599" width="4.140625" style="21" customWidth="1"/>
    <col min="4600" max="4600" width="4.28515625" style="21" customWidth="1"/>
    <col min="4601" max="4601" width="10.85546875" style="21" customWidth="1"/>
    <col min="4602" max="4602" width="10.28515625" style="21" bestFit="1" customWidth="1"/>
    <col min="4603" max="4603" width="9.140625" style="21" customWidth="1"/>
    <col min="4604" max="4605" width="0" style="21" hidden="1" customWidth="1"/>
    <col min="4606" max="4606" width="9.140625" style="21" customWidth="1"/>
    <col min="4607" max="4838" width="9.140625" style="21"/>
    <col min="4839" max="4839" width="3.7109375" style="21" customWidth="1"/>
    <col min="4840" max="4840" width="8.85546875" style="21" customWidth="1"/>
    <col min="4841" max="4841" width="12.42578125" style="21" customWidth="1"/>
    <col min="4842" max="4842" width="8.140625" style="21" bestFit="1" customWidth="1"/>
    <col min="4843" max="4843" width="7.7109375" style="21" customWidth="1"/>
    <col min="4844" max="4844" width="7.140625" style="21" customWidth="1"/>
    <col min="4845" max="4846" width="3.5703125" style="21" customWidth="1"/>
    <col min="4847" max="4847" width="4" style="21" customWidth="1"/>
    <col min="4848" max="4848" width="4.28515625" style="21" bestFit="1" customWidth="1"/>
    <col min="4849" max="4849" width="3.5703125" style="21" customWidth="1"/>
    <col min="4850" max="4850" width="4.7109375" style="21" customWidth="1"/>
    <col min="4851" max="4852" width="0" style="21" hidden="1" customWidth="1"/>
    <col min="4853" max="4854" width="4.5703125" style="21" customWidth="1"/>
    <col min="4855" max="4855" width="4.140625" style="21" customWidth="1"/>
    <col min="4856" max="4856" width="4.28515625" style="21" customWidth="1"/>
    <col min="4857" max="4857" width="10.85546875" style="21" customWidth="1"/>
    <col min="4858" max="4858" width="10.28515625" style="21" bestFit="1" customWidth="1"/>
    <col min="4859" max="4859" width="9.140625" style="21" customWidth="1"/>
    <col min="4860" max="4861" width="0" style="21" hidden="1" customWidth="1"/>
    <col min="4862" max="4862" width="9.140625" style="21" customWidth="1"/>
    <col min="4863" max="5094" width="9.140625" style="21"/>
    <col min="5095" max="5095" width="3.7109375" style="21" customWidth="1"/>
    <col min="5096" max="5096" width="8.85546875" style="21" customWidth="1"/>
    <col min="5097" max="5097" width="12.42578125" style="21" customWidth="1"/>
    <col min="5098" max="5098" width="8.140625" style="21" bestFit="1" customWidth="1"/>
    <col min="5099" max="5099" width="7.7109375" style="21" customWidth="1"/>
    <col min="5100" max="5100" width="7.140625" style="21" customWidth="1"/>
    <col min="5101" max="5102" width="3.5703125" style="21" customWidth="1"/>
    <col min="5103" max="5103" width="4" style="21" customWidth="1"/>
    <col min="5104" max="5104" width="4.28515625" style="21" bestFit="1" customWidth="1"/>
    <col min="5105" max="5105" width="3.5703125" style="21" customWidth="1"/>
    <col min="5106" max="5106" width="4.7109375" style="21" customWidth="1"/>
    <col min="5107" max="5108" width="0" style="21" hidden="1" customWidth="1"/>
    <col min="5109" max="5110" width="4.5703125" style="21" customWidth="1"/>
    <col min="5111" max="5111" width="4.140625" style="21" customWidth="1"/>
    <col min="5112" max="5112" width="4.28515625" style="21" customWidth="1"/>
    <col min="5113" max="5113" width="10.85546875" style="21" customWidth="1"/>
    <col min="5114" max="5114" width="10.28515625" style="21" bestFit="1" customWidth="1"/>
    <col min="5115" max="5115" width="9.140625" style="21" customWidth="1"/>
    <col min="5116" max="5117" width="0" style="21" hidden="1" customWidth="1"/>
    <col min="5118" max="5118" width="9.140625" style="21" customWidth="1"/>
    <col min="5119" max="5350" width="9.140625" style="21"/>
    <col min="5351" max="5351" width="3.7109375" style="21" customWidth="1"/>
    <col min="5352" max="5352" width="8.85546875" style="21" customWidth="1"/>
    <col min="5353" max="5353" width="12.42578125" style="21" customWidth="1"/>
    <col min="5354" max="5354" width="8.140625" style="21" bestFit="1" customWidth="1"/>
    <col min="5355" max="5355" width="7.7109375" style="21" customWidth="1"/>
    <col min="5356" max="5356" width="7.140625" style="21" customWidth="1"/>
    <col min="5357" max="5358" width="3.5703125" style="21" customWidth="1"/>
    <col min="5359" max="5359" width="4" style="21" customWidth="1"/>
    <col min="5360" max="5360" width="4.28515625" style="21" bestFit="1" customWidth="1"/>
    <col min="5361" max="5361" width="3.5703125" style="21" customWidth="1"/>
    <col min="5362" max="5362" width="4.7109375" style="21" customWidth="1"/>
    <col min="5363" max="5364" width="0" style="21" hidden="1" customWidth="1"/>
    <col min="5365" max="5366" width="4.5703125" style="21" customWidth="1"/>
    <col min="5367" max="5367" width="4.140625" style="21" customWidth="1"/>
    <col min="5368" max="5368" width="4.28515625" style="21" customWidth="1"/>
    <col min="5369" max="5369" width="10.85546875" style="21" customWidth="1"/>
    <col min="5370" max="5370" width="10.28515625" style="21" bestFit="1" customWidth="1"/>
    <col min="5371" max="5371" width="9.140625" style="21" customWidth="1"/>
    <col min="5372" max="5373" width="0" style="21" hidden="1" customWidth="1"/>
    <col min="5374" max="5374" width="9.140625" style="21" customWidth="1"/>
    <col min="5375" max="5606" width="9.140625" style="21"/>
    <col min="5607" max="5607" width="3.7109375" style="21" customWidth="1"/>
    <col min="5608" max="5608" width="8.85546875" style="21" customWidth="1"/>
    <col min="5609" max="5609" width="12.42578125" style="21" customWidth="1"/>
    <col min="5610" max="5610" width="8.140625" style="21" bestFit="1" customWidth="1"/>
    <col min="5611" max="5611" width="7.7109375" style="21" customWidth="1"/>
    <col min="5612" max="5612" width="7.140625" style="21" customWidth="1"/>
    <col min="5613" max="5614" width="3.5703125" style="21" customWidth="1"/>
    <col min="5615" max="5615" width="4" style="21" customWidth="1"/>
    <col min="5616" max="5616" width="4.28515625" style="21" bestFit="1" customWidth="1"/>
    <col min="5617" max="5617" width="3.5703125" style="21" customWidth="1"/>
    <col min="5618" max="5618" width="4.7109375" style="21" customWidth="1"/>
    <col min="5619" max="5620" width="0" style="21" hidden="1" customWidth="1"/>
    <col min="5621" max="5622" width="4.5703125" style="21" customWidth="1"/>
    <col min="5623" max="5623" width="4.140625" style="21" customWidth="1"/>
    <col min="5624" max="5624" width="4.28515625" style="21" customWidth="1"/>
    <col min="5625" max="5625" width="10.85546875" style="21" customWidth="1"/>
    <col min="5626" max="5626" width="10.28515625" style="21" bestFit="1" customWidth="1"/>
    <col min="5627" max="5627" width="9.140625" style="21" customWidth="1"/>
    <col min="5628" max="5629" width="0" style="21" hidden="1" customWidth="1"/>
    <col min="5630" max="5630" width="9.140625" style="21" customWidth="1"/>
    <col min="5631" max="5862" width="9.140625" style="21"/>
    <col min="5863" max="5863" width="3.7109375" style="21" customWidth="1"/>
    <col min="5864" max="5864" width="8.85546875" style="21" customWidth="1"/>
    <col min="5865" max="5865" width="12.42578125" style="21" customWidth="1"/>
    <col min="5866" max="5866" width="8.140625" style="21" bestFit="1" customWidth="1"/>
    <col min="5867" max="5867" width="7.7109375" style="21" customWidth="1"/>
    <col min="5868" max="5868" width="7.140625" style="21" customWidth="1"/>
    <col min="5869" max="5870" width="3.5703125" style="21" customWidth="1"/>
    <col min="5871" max="5871" width="4" style="21" customWidth="1"/>
    <col min="5872" max="5872" width="4.28515625" style="21" bestFit="1" customWidth="1"/>
    <col min="5873" max="5873" width="3.5703125" style="21" customWidth="1"/>
    <col min="5874" max="5874" width="4.7109375" style="21" customWidth="1"/>
    <col min="5875" max="5876" width="0" style="21" hidden="1" customWidth="1"/>
    <col min="5877" max="5878" width="4.5703125" style="21" customWidth="1"/>
    <col min="5879" max="5879" width="4.140625" style="21" customWidth="1"/>
    <col min="5880" max="5880" width="4.28515625" style="21" customWidth="1"/>
    <col min="5881" max="5881" width="10.85546875" style="21" customWidth="1"/>
    <col min="5882" max="5882" width="10.28515625" style="21" bestFit="1" customWidth="1"/>
    <col min="5883" max="5883" width="9.140625" style="21" customWidth="1"/>
    <col min="5884" max="5885" width="0" style="21" hidden="1" customWidth="1"/>
    <col min="5886" max="5886" width="9.140625" style="21" customWidth="1"/>
    <col min="5887" max="6118" width="9.140625" style="21"/>
    <col min="6119" max="6119" width="3.7109375" style="21" customWidth="1"/>
    <col min="6120" max="6120" width="8.85546875" style="21" customWidth="1"/>
    <col min="6121" max="6121" width="12.42578125" style="21" customWidth="1"/>
    <col min="6122" max="6122" width="8.140625" style="21" bestFit="1" customWidth="1"/>
    <col min="6123" max="6123" width="7.7109375" style="21" customWidth="1"/>
    <col min="6124" max="6124" width="7.140625" style="21" customWidth="1"/>
    <col min="6125" max="6126" width="3.5703125" style="21" customWidth="1"/>
    <col min="6127" max="6127" width="4" style="21" customWidth="1"/>
    <col min="6128" max="6128" width="4.28515625" style="21" bestFit="1" customWidth="1"/>
    <col min="6129" max="6129" width="3.5703125" style="21" customWidth="1"/>
    <col min="6130" max="6130" width="4.7109375" style="21" customWidth="1"/>
    <col min="6131" max="6132" width="0" style="21" hidden="1" customWidth="1"/>
    <col min="6133" max="6134" width="4.5703125" style="21" customWidth="1"/>
    <col min="6135" max="6135" width="4.140625" style="21" customWidth="1"/>
    <col min="6136" max="6136" width="4.28515625" style="21" customWidth="1"/>
    <col min="6137" max="6137" width="10.85546875" style="21" customWidth="1"/>
    <col min="6138" max="6138" width="10.28515625" style="21" bestFit="1" customWidth="1"/>
    <col min="6139" max="6139" width="9.140625" style="21" customWidth="1"/>
    <col min="6140" max="6141" width="0" style="21" hidden="1" customWidth="1"/>
    <col min="6142" max="6142" width="9.140625" style="21" customWidth="1"/>
    <col min="6143" max="6374" width="9.140625" style="21"/>
    <col min="6375" max="6375" width="3.7109375" style="21" customWidth="1"/>
    <col min="6376" max="6376" width="8.85546875" style="21" customWidth="1"/>
    <col min="6377" max="6377" width="12.42578125" style="21" customWidth="1"/>
    <col min="6378" max="6378" width="8.140625" style="21" bestFit="1" customWidth="1"/>
    <col min="6379" max="6379" width="7.7109375" style="21" customWidth="1"/>
    <col min="6380" max="6380" width="7.140625" style="21" customWidth="1"/>
    <col min="6381" max="6382" width="3.5703125" style="21" customWidth="1"/>
    <col min="6383" max="6383" width="4" style="21" customWidth="1"/>
    <col min="6384" max="6384" width="4.28515625" style="21" bestFit="1" customWidth="1"/>
    <col min="6385" max="6385" width="3.5703125" style="21" customWidth="1"/>
    <col min="6386" max="6386" width="4.7109375" style="21" customWidth="1"/>
    <col min="6387" max="6388" width="0" style="21" hidden="1" customWidth="1"/>
    <col min="6389" max="6390" width="4.5703125" style="21" customWidth="1"/>
    <col min="6391" max="6391" width="4.140625" style="21" customWidth="1"/>
    <col min="6392" max="6392" width="4.28515625" style="21" customWidth="1"/>
    <col min="6393" max="6393" width="10.85546875" style="21" customWidth="1"/>
    <col min="6394" max="6394" width="10.28515625" style="21" bestFit="1" customWidth="1"/>
    <col min="6395" max="6395" width="9.140625" style="21" customWidth="1"/>
    <col min="6396" max="6397" width="0" style="21" hidden="1" customWidth="1"/>
    <col min="6398" max="6398" width="9.140625" style="21" customWidth="1"/>
    <col min="6399" max="6630" width="9.140625" style="21"/>
    <col min="6631" max="6631" width="3.7109375" style="21" customWidth="1"/>
    <col min="6632" max="6632" width="8.85546875" style="21" customWidth="1"/>
    <col min="6633" max="6633" width="12.42578125" style="21" customWidth="1"/>
    <col min="6634" max="6634" width="8.140625" style="21" bestFit="1" customWidth="1"/>
    <col min="6635" max="6635" width="7.7109375" style="21" customWidth="1"/>
    <col min="6636" max="6636" width="7.140625" style="21" customWidth="1"/>
    <col min="6637" max="6638" width="3.5703125" style="21" customWidth="1"/>
    <col min="6639" max="6639" width="4" style="21" customWidth="1"/>
    <col min="6640" max="6640" width="4.28515625" style="21" bestFit="1" customWidth="1"/>
    <col min="6641" max="6641" width="3.5703125" style="21" customWidth="1"/>
    <col min="6642" max="6642" width="4.7109375" style="21" customWidth="1"/>
    <col min="6643" max="6644" width="0" style="21" hidden="1" customWidth="1"/>
    <col min="6645" max="6646" width="4.5703125" style="21" customWidth="1"/>
    <col min="6647" max="6647" width="4.140625" style="21" customWidth="1"/>
    <col min="6648" max="6648" width="4.28515625" style="21" customWidth="1"/>
    <col min="6649" max="6649" width="10.85546875" style="21" customWidth="1"/>
    <col min="6650" max="6650" width="10.28515625" style="21" bestFit="1" customWidth="1"/>
    <col min="6651" max="6651" width="9.140625" style="21" customWidth="1"/>
    <col min="6652" max="6653" width="0" style="21" hidden="1" customWidth="1"/>
    <col min="6654" max="6654" width="9.140625" style="21" customWidth="1"/>
    <col min="6655" max="6886" width="9.140625" style="21"/>
    <col min="6887" max="6887" width="3.7109375" style="21" customWidth="1"/>
    <col min="6888" max="6888" width="8.85546875" style="21" customWidth="1"/>
    <col min="6889" max="6889" width="12.42578125" style="21" customWidth="1"/>
    <col min="6890" max="6890" width="8.140625" style="21" bestFit="1" customWidth="1"/>
    <col min="6891" max="6891" width="7.7109375" style="21" customWidth="1"/>
    <col min="6892" max="6892" width="7.140625" style="21" customWidth="1"/>
    <col min="6893" max="6894" width="3.5703125" style="21" customWidth="1"/>
    <col min="6895" max="6895" width="4" style="21" customWidth="1"/>
    <col min="6896" max="6896" width="4.28515625" style="21" bestFit="1" customWidth="1"/>
    <col min="6897" max="6897" width="3.5703125" style="21" customWidth="1"/>
    <col min="6898" max="6898" width="4.7109375" style="21" customWidth="1"/>
    <col min="6899" max="6900" width="0" style="21" hidden="1" customWidth="1"/>
    <col min="6901" max="6902" width="4.5703125" style="21" customWidth="1"/>
    <col min="6903" max="6903" width="4.140625" style="21" customWidth="1"/>
    <col min="6904" max="6904" width="4.28515625" style="21" customWidth="1"/>
    <col min="6905" max="6905" width="10.85546875" style="21" customWidth="1"/>
    <col min="6906" max="6906" width="10.28515625" style="21" bestFit="1" customWidth="1"/>
    <col min="6907" max="6907" width="9.140625" style="21" customWidth="1"/>
    <col min="6908" max="6909" width="0" style="21" hidden="1" customWidth="1"/>
    <col min="6910" max="6910" width="9.140625" style="21" customWidth="1"/>
    <col min="6911" max="7142" width="9.140625" style="21"/>
    <col min="7143" max="7143" width="3.7109375" style="21" customWidth="1"/>
    <col min="7144" max="7144" width="8.85546875" style="21" customWidth="1"/>
    <col min="7145" max="7145" width="12.42578125" style="21" customWidth="1"/>
    <col min="7146" max="7146" width="8.140625" style="21" bestFit="1" customWidth="1"/>
    <col min="7147" max="7147" width="7.7109375" style="21" customWidth="1"/>
    <col min="7148" max="7148" width="7.140625" style="21" customWidth="1"/>
    <col min="7149" max="7150" width="3.5703125" style="21" customWidth="1"/>
    <col min="7151" max="7151" width="4" style="21" customWidth="1"/>
    <col min="7152" max="7152" width="4.28515625" style="21" bestFit="1" customWidth="1"/>
    <col min="7153" max="7153" width="3.5703125" style="21" customWidth="1"/>
    <col min="7154" max="7154" width="4.7109375" style="21" customWidth="1"/>
    <col min="7155" max="7156" width="0" style="21" hidden="1" customWidth="1"/>
    <col min="7157" max="7158" width="4.5703125" style="21" customWidth="1"/>
    <col min="7159" max="7159" width="4.140625" style="21" customWidth="1"/>
    <col min="7160" max="7160" width="4.28515625" style="21" customWidth="1"/>
    <col min="7161" max="7161" width="10.85546875" style="21" customWidth="1"/>
    <col min="7162" max="7162" width="10.28515625" style="21" bestFit="1" customWidth="1"/>
    <col min="7163" max="7163" width="9.140625" style="21" customWidth="1"/>
    <col min="7164" max="7165" width="0" style="21" hidden="1" customWidth="1"/>
    <col min="7166" max="7166" width="9.140625" style="21" customWidth="1"/>
    <col min="7167" max="7398" width="9.140625" style="21"/>
    <col min="7399" max="7399" width="3.7109375" style="21" customWidth="1"/>
    <col min="7400" max="7400" width="8.85546875" style="21" customWidth="1"/>
    <col min="7401" max="7401" width="12.42578125" style="21" customWidth="1"/>
    <col min="7402" max="7402" width="8.140625" style="21" bestFit="1" customWidth="1"/>
    <col min="7403" max="7403" width="7.7109375" style="21" customWidth="1"/>
    <col min="7404" max="7404" width="7.140625" style="21" customWidth="1"/>
    <col min="7405" max="7406" width="3.5703125" style="21" customWidth="1"/>
    <col min="7407" max="7407" width="4" style="21" customWidth="1"/>
    <col min="7408" max="7408" width="4.28515625" style="21" bestFit="1" customWidth="1"/>
    <col min="7409" max="7409" width="3.5703125" style="21" customWidth="1"/>
    <col min="7410" max="7410" width="4.7109375" style="21" customWidth="1"/>
    <col min="7411" max="7412" width="0" style="21" hidden="1" customWidth="1"/>
    <col min="7413" max="7414" width="4.5703125" style="21" customWidth="1"/>
    <col min="7415" max="7415" width="4.140625" style="21" customWidth="1"/>
    <col min="7416" max="7416" width="4.28515625" style="21" customWidth="1"/>
    <col min="7417" max="7417" width="10.85546875" style="21" customWidth="1"/>
    <col min="7418" max="7418" width="10.28515625" style="21" bestFit="1" customWidth="1"/>
    <col min="7419" max="7419" width="9.140625" style="21" customWidth="1"/>
    <col min="7420" max="7421" width="0" style="21" hidden="1" customWidth="1"/>
    <col min="7422" max="7422" width="9.140625" style="21" customWidth="1"/>
    <col min="7423" max="7654" width="9.140625" style="21"/>
    <col min="7655" max="7655" width="3.7109375" style="21" customWidth="1"/>
    <col min="7656" max="7656" width="8.85546875" style="21" customWidth="1"/>
    <col min="7657" max="7657" width="12.42578125" style="21" customWidth="1"/>
    <col min="7658" max="7658" width="8.140625" style="21" bestFit="1" customWidth="1"/>
    <col min="7659" max="7659" width="7.7109375" style="21" customWidth="1"/>
    <col min="7660" max="7660" width="7.140625" style="21" customWidth="1"/>
    <col min="7661" max="7662" width="3.5703125" style="21" customWidth="1"/>
    <col min="7663" max="7663" width="4" style="21" customWidth="1"/>
    <col min="7664" max="7664" width="4.28515625" style="21" bestFit="1" customWidth="1"/>
    <col min="7665" max="7665" width="3.5703125" style="21" customWidth="1"/>
    <col min="7666" max="7666" width="4.7109375" style="21" customWidth="1"/>
    <col min="7667" max="7668" width="0" style="21" hidden="1" customWidth="1"/>
    <col min="7669" max="7670" width="4.5703125" style="21" customWidth="1"/>
    <col min="7671" max="7671" width="4.140625" style="21" customWidth="1"/>
    <col min="7672" max="7672" width="4.28515625" style="21" customWidth="1"/>
    <col min="7673" max="7673" width="10.85546875" style="21" customWidth="1"/>
    <col min="7674" max="7674" width="10.28515625" style="21" bestFit="1" customWidth="1"/>
    <col min="7675" max="7675" width="9.140625" style="21" customWidth="1"/>
    <col min="7676" max="7677" width="0" style="21" hidden="1" customWidth="1"/>
    <col min="7678" max="7678" width="9.140625" style="21" customWidth="1"/>
    <col min="7679" max="7910" width="9.140625" style="21"/>
    <col min="7911" max="7911" width="3.7109375" style="21" customWidth="1"/>
    <col min="7912" max="7912" width="8.85546875" style="21" customWidth="1"/>
    <col min="7913" max="7913" width="12.42578125" style="21" customWidth="1"/>
    <col min="7914" max="7914" width="8.140625" style="21" bestFit="1" customWidth="1"/>
    <col min="7915" max="7915" width="7.7109375" style="21" customWidth="1"/>
    <col min="7916" max="7916" width="7.140625" style="21" customWidth="1"/>
    <col min="7917" max="7918" width="3.5703125" style="21" customWidth="1"/>
    <col min="7919" max="7919" width="4" style="21" customWidth="1"/>
    <col min="7920" max="7920" width="4.28515625" style="21" bestFit="1" customWidth="1"/>
    <col min="7921" max="7921" width="3.5703125" style="21" customWidth="1"/>
    <col min="7922" max="7922" width="4.7109375" style="21" customWidth="1"/>
    <col min="7923" max="7924" width="0" style="21" hidden="1" customWidth="1"/>
    <col min="7925" max="7926" width="4.5703125" style="21" customWidth="1"/>
    <col min="7927" max="7927" width="4.140625" style="21" customWidth="1"/>
    <col min="7928" max="7928" width="4.28515625" style="21" customWidth="1"/>
    <col min="7929" max="7929" width="10.85546875" style="21" customWidth="1"/>
    <col min="7930" max="7930" width="10.28515625" style="21" bestFit="1" customWidth="1"/>
    <col min="7931" max="7931" width="9.140625" style="21" customWidth="1"/>
    <col min="7932" max="7933" width="0" style="21" hidden="1" customWidth="1"/>
    <col min="7934" max="7934" width="9.140625" style="21" customWidth="1"/>
    <col min="7935" max="8166" width="9.140625" style="21"/>
    <col min="8167" max="8167" width="3.7109375" style="21" customWidth="1"/>
    <col min="8168" max="8168" width="8.85546875" style="21" customWidth="1"/>
    <col min="8169" max="8169" width="12.42578125" style="21" customWidth="1"/>
    <col min="8170" max="8170" width="8.140625" style="21" bestFit="1" customWidth="1"/>
    <col min="8171" max="8171" width="7.7109375" style="21" customWidth="1"/>
    <col min="8172" max="8172" width="7.140625" style="21" customWidth="1"/>
    <col min="8173" max="8174" width="3.5703125" style="21" customWidth="1"/>
    <col min="8175" max="8175" width="4" style="21" customWidth="1"/>
    <col min="8176" max="8176" width="4.28515625" style="21" bestFit="1" customWidth="1"/>
    <col min="8177" max="8177" width="3.5703125" style="21" customWidth="1"/>
    <col min="8178" max="8178" width="4.7109375" style="21" customWidth="1"/>
    <col min="8179" max="8180" width="0" style="21" hidden="1" customWidth="1"/>
    <col min="8181" max="8182" width="4.5703125" style="21" customWidth="1"/>
    <col min="8183" max="8183" width="4.140625" style="21" customWidth="1"/>
    <col min="8184" max="8184" width="4.28515625" style="21" customWidth="1"/>
    <col min="8185" max="8185" width="10.85546875" style="21" customWidth="1"/>
    <col min="8186" max="8186" width="10.28515625" style="21" bestFit="1" customWidth="1"/>
    <col min="8187" max="8187" width="9.140625" style="21" customWidth="1"/>
    <col min="8188" max="8189" width="0" style="21" hidden="1" customWidth="1"/>
    <col min="8190" max="8190" width="9.140625" style="21" customWidth="1"/>
    <col min="8191" max="8422" width="9.140625" style="21"/>
    <col min="8423" max="8423" width="3.7109375" style="21" customWidth="1"/>
    <col min="8424" max="8424" width="8.85546875" style="21" customWidth="1"/>
    <col min="8425" max="8425" width="12.42578125" style="21" customWidth="1"/>
    <col min="8426" max="8426" width="8.140625" style="21" bestFit="1" customWidth="1"/>
    <col min="8427" max="8427" width="7.7109375" style="21" customWidth="1"/>
    <col min="8428" max="8428" width="7.140625" style="21" customWidth="1"/>
    <col min="8429" max="8430" width="3.5703125" style="21" customWidth="1"/>
    <col min="8431" max="8431" width="4" style="21" customWidth="1"/>
    <col min="8432" max="8432" width="4.28515625" style="21" bestFit="1" customWidth="1"/>
    <col min="8433" max="8433" width="3.5703125" style="21" customWidth="1"/>
    <col min="8434" max="8434" width="4.7109375" style="21" customWidth="1"/>
    <col min="8435" max="8436" width="0" style="21" hidden="1" customWidth="1"/>
    <col min="8437" max="8438" width="4.5703125" style="21" customWidth="1"/>
    <col min="8439" max="8439" width="4.140625" style="21" customWidth="1"/>
    <col min="8440" max="8440" width="4.28515625" style="21" customWidth="1"/>
    <col min="8441" max="8441" width="10.85546875" style="21" customWidth="1"/>
    <col min="8442" max="8442" width="10.28515625" style="21" bestFit="1" customWidth="1"/>
    <col min="8443" max="8443" width="9.140625" style="21" customWidth="1"/>
    <col min="8444" max="8445" width="0" style="21" hidden="1" customWidth="1"/>
    <col min="8446" max="8446" width="9.140625" style="21" customWidth="1"/>
    <col min="8447" max="8678" width="9.140625" style="21"/>
    <col min="8679" max="8679" width="3.7109375" style="21" customWidth="1"/>
    <col min="8680" max="8680" width="8.85546875" style="21" customWidth="1"/>
    <col min="8681" max="8681" width="12.42578125" style="21" customWidth="1"/>
    <col min="8682" max="8682" width="8.140625" style="21" bestFit="1" customWidth="1"/>
    <col min="8683" max="8683" width="7.7109375" style="21" customWidth="1"/>
    <col min="8684" max="8684" width="7.140625" style="21" customWidth="1"/>
    <col min="8685" max="8686" width="3.5703125" style="21" customWidth="1"/>
    <col min="8687" max="8687" width="4" style="21" customWidth="1"/>
    <col min="8688" max="8688" width="4.28515625" style="21" bestFit="1" customWidth="1"/>
    <col min="8689" max="8689" width="3.5703125" style="21" customWidth="1"/>
    <col min="8690" max="8690" width="4.7109375" style="21" customWidth="1"/>
    <col min="8691" max="8692" width="0" style="21" hidden="1" customWidth="1"/>
    <col min="8693" max="8694" width="4.5703125" style="21" customWidth="1"/>
    <col min="8695" max="8695" width="4.140625" style="21" customWidth="1"/>
    <col min="8696" max="8696" width="4.28515625" style="21" customWidth="1"/>
    <col min="8697" max="8697" width="10.85546875" style="21" customWidth="1"/>
    <col min="8698" max="8698" width="10.28515625" style="21" bestFit="1" customWidth="1"/>
    <col min="8699" max="8699" width="9.140625" style="21" customWidth="1"/>
    <col min="8700" max="8701" width="0" style="21" hidden="1" customWidth="1"/>
    <col min="8702" max="8702" width="9.140625" style="21" customWidth="1"/>
    <col min="8703" max="8934" width="9.140625" style="21"/>
    <col min="8935" max="8935" width="3.7109375" style="21" customWidth="1"/>
    <col min="8936" max="8936" width="8.85546875" style="21" customWidth="1"/>
    <col min="8937" max="8937" width="12.42578125" style="21" customWidth="1"/>
    <col min="8938" max="8938" width="8.140625" style="21" bestFit="1" customWidth="1"/>
    <col min="8939" max="8939" width="7.7109375" style="21" customWidth="1"/>
    <col min="8940" max="8940" width="7.140625" style="21" customWidth="1"/>
    <col min="8941" max="8942" width="3.5703125" style="21" customWidth="1"/>
    <col min="8943" max="8943" width="4" style="21" customWidth="1"/>
    <col min="8944" max="8944" width="4.28515625" style="21" bestFit="1" customWidth="1"/>
    <col min="8945" max="8945" width="3.5703125" style="21" customWidth="1"/>
    <col min="8946" max="8946" width="4.7109375" style="21" customWidth="1"/>
    <col min="8947" max="8948" width="0" style="21" hidden="1" customWidth="1"/>
    <col min="8949" max="8950" width="4.5703125" style="21" customWidth="1"/>
    <col min="8951" max="8951" width="4.140625" style="21" customWidth="1"/>
    <col min="8952" max="8952" width="4.28515625" style="21" customWidth="1"/>
    <col min="8953" max="8953" width="10.85546875" style="21" customWidth="1"/>
    <col min="8954" max="8954" width="10.28515625" style="21" bestFit="1" customWidth="1"/>
    <col min="8955" max="8955" width="9.140625" style="21" customWidth="1"/>
    <col min="8956" max="8957" width="0" style="21" hidden="1" customWidth="1"/>
    <col min="8958" max="8958" width="9.140625" style="21" customWidth="1"/>
    <col min="8959" max="9190" width="9.140625" style="21"/>
    <col min="9191" max="9191" width="3.7109375" style="21" customWidth="1"/>
    <col min="9192" max="9192" width="8.85546875" style="21" customWidth="1"/>
    <col min="9193" max="9193" width="12.42578125" style="21" customWidth="1"/>
    <col min="9194" max="9194" width="8.140625" style="21" bestFit="1" customWidth="1"/>
    <col min="9195" max="9195" width="7.7109375" style="21" customWidth="1"/>
    <col min="9196" max="9196" width="7.140625" style="21" customWidth="1"/>
    <col min="9197" max="9198" width="3.5703125" style="21" customWidth="1"/>
    <col min="9199" max="9199" width="4" style="21" customWidth="1"/>
    <col min="9200" max="9200" width="4.28515625" style="21" bestFit="1" customWidth="1"/>
    <col min="9201" max="9201" width="3.5703125" style="21" customWidth="1"/>
    <col min="9202" max="9202" width="4.7109375" style="21" customWidth="1"/>
    <col min="9203" max="9204" width="0" style="21" hidden="1" customWidth="1"/>
    <col min="9205" max="9206" width="4.5703125" style="21" customWidth="1"/>
    <col min="9207" max="9207" width="4.140625" style="21" customWidth="1"/>
    <col min="9208" max="9208" width="4.28515625" style="21" customWidth="1"/>
    <col min="9209" max="9209" width="10.85546875" style="21" customWidth="1"/>
    <col min="9210" max="9210" width="10.28515625" style="21" bestFit="1" customWidth="1"/>
    <col min="9211" max="9211" width="9.140625" style="21" customWidth="1"/>
    <col min="9212" max="9213" width="0" style="21" hidden="1" customWidth="1"/>
    <col min="9214" max="9214" width="9.140625" style="21" customWidth="1"/>
    <col min="9215" max="9446" width="9.140625" style="21"/>
    <col min="9447" max="9447" width="3.7109375" style="21" customWidth="1"/>
    <col min="9448" max="9448" width="8.85546875" style="21" customWidth="1"/>
    <col min="9449" max="9449" width="12.42578125" style="21" customWidth="1"/>
    <col min="9450" max="9450" width="8.140625" style="21" bestFit="1" customWidth="1"/>
    <col min="9451" max="9451" width="7.7109375" style="21" customWidth="1"/>
    <col min="9452" max="9452" width="7.140625" style="21" customWidth="1"/>
    <col min="9453" max="9454" width="3.5703125" style="21" customWidth="1"/>
    <col min="9455" max="9455" width="4" style="21" customWidth="1"/>
    <col min="9456" max="9456" width="4.28515625" style="21" bestFit="1" customWidth="1"/>
    <col min="9457" max="9457" width="3.5703125" style="21" customWidth="1"/>
    <col min="9458" max="9458" width="4.7109375" style="21" customWidth="1"/>
    <col min="9459" max="9460" width="0" style="21" hidden="1" customWidth="1"/>
    <col min="9461" max="9462" width="4.5703125" style="21" customWidth="1"/>
    <col min="9463" max="9463" width="4.140625" style="21" customWidth="1"/>
    <col min="9464" max="9464" width="4.28515625" style="21" customWidth="1"/>
    <col min="9465" max="9465" width="10.85546875" style="21" customWidth="1"/>
    <col min="9466" max="9466" width="10.28515625" style="21" bestFit="1" customWidth="1"/>
    <col min="9467" max="9467" width="9.140625" style="21" customWidth="1"/>
    <col min="9468" max="9469" width="0" style="21" hidden="1" customWidth="1"/>
    <col min="9470" max="9470" width="9.140625" style="21" customWidth="1"/>
    <col min="9471" max="9702" width="9.140625" style="21"/>
    <col min="9703" max="9703" width="3.7109375" style="21" customWidth="1"/>
    <col min="9704" max="9704" width="8.85546875" style="21" customWidth="1"/>
    <col min="9705" max="9705" width="12.42578125" style="21" customWidth="1"/>
    <col min="9706" max="9706" width="8.140625" style="21" bestFit="1" customWidth="1"/>
    <col min="9707" max="9707" width="7.7109375" style="21" customWidth="1"/>
    <col min="9708" max="9708" width="7.140625" style="21" customWidth="1"/>
    <col min="9709" max="9710" width="3.5703125" style="21" customWidth="1"/>
    <col min="9711" max="9711" width="4" style="21" customWidth="1"/>
    <col min="9712" max="9712" width="4.28515625" style="21" bestFit="1" customWidth="1"/>
    <col min="9713" max="9713" width="3.5703125" style="21" customWidth="1"/>
    <col min="9714" max="9714" width="4.7109375" style="21" customWidth="1"/>
    <col min="9715" max="9716" width="0" style="21" hidden="1" customWidth="1"/>
    <col min="9717" max="9718" width="4.5703125" style="21" customWidth="1"/>
    <col min="9719" max="9719" width="4.140625" style="21" customWidth="1"/>
    <col min="9720" max="9720" width="4.28515625" style="21" customWidth="1"/>
    <col min="9721" max="9721" width="10.85546875" style="21" customWidth="1"/>
    <col min="9722" max="9722" width="10.28515625" style="21" bestFit="1" customWidth="1"/>
    <col min="9723" max="9723" width="9.140625" style="21" customWidth="1"/>
    <col min="9724" max="9725" width="0" style="21" hidden="1" customWidth="1"/>
    <col min="9726" max="9726" width="9.140625" style="21" customWidth="1"/>
    <col min="9727" max="9958" width="9.140625" style="21"/>
    <col min="9959" max="9959" width="3.7109375" style="21" customWidth="1"/>
    <col min="9960" max="9960" width="8.85546875" style="21" customWidth="1"/>
    <col min="9961" max="9961" width="12.42578125" style="21" customWidth="1"/>
    <col min="9962" max="9962" width="8.140625" style="21" bestFit="1" customWidth="1"/>
    <col min="9963" max="9963" width="7.7109375" style="21" customWidth="1"/>
    <col min="9964" max="9964" width="7.140625" style="21" customWidth="1"/>
    <col min="9965" max="9966" width="3.5703125" style="21" customWidth="1"/>
    <col min="9967" max="9967" width="4" style="21" customWidth="1"/>
    <col min="9968" max="9968" width="4.28515625" style="21" bestFit="1" customWidth="1"/>
    <col min="9969" max="9969" width="3.5703125" style="21" customWidth="1"/>
    <col min="9970" max="9970" width="4.7109375" style="21" customWidth="1"/>
    <col min="9971" max="9972" width="0" style="21" hidden="1" customWidth="1"/>
    <col min="9973" max="9974" width="4.5703125" style="21" customWidth="1"/>
    <col min="9975" max="9975" width="4.140625" style="21" customWidth="1"/>
    <col min="9976" max="9976" width="4.28515625" style="21" customWidth="1"/>
    <col min="9977" max="9977" width="10.85546875" style="21" customWidth="1"/>
    <col min="9978" max="9978" width="10.28515625" style="21" bestFit="1" customWidth="1"/>
    <col min="9979" max="9979" width="9.140625" style="21" customWidth="1"/>
    <col min="9980" max="9981" width="0" style="21" hidden="1" customWidth="1"/>
    <col min="9982" max="9982" width="9.140625" style="21" customWidth="1"/>
    <col min="9983" max="10214" width="9.140625" style="21"/>
    <col min="10215" max="10215" width="3.7109375" style="21" customWidth="1"/>
    <col min="10216" max="10216" width="8.85546875" style="21" customWidth="1"/>
    <col min="10217" max="10217" width="12.42578125" style="21" customWidth="1"/>
    <col min="10218" max="10218" width="8.140625" style="21" bestFit="1" customWidth="1"/>
    <col min="10219" max="10219" width="7.7109375" style="21" customWidth="1"/>
    <col min="10220" max="10220" width="7.140625" style="21" customWidth="1"/>
    <col min="10221" max="10222" width="3.5703125" style="21" customWidth="1"/>
    <col min="10223" max="10223" width="4" style="21" customWidth="1"/>
    <col min="10224" max="10224" width="4.28515625" style="21" bestFit="1" customWidth="1"/>
    <col min="10225" max="10225" width="3.5703125" style="21" customWidth="1"/>
    <col min="10226" max="10226" width="4.7109375" style="21" customWidth="1"/>
    <col min="10227" max="10228" width="0" style="21" hidden="1" customWidth="1"/>
    <col min="10229" max="10230" width="4.5703125" style="21" customWidth="1"/>
    <col min="10231" max="10231" width="4.140625" style="21" customWidth="1"/>
    <col min="10232" max="10232" width="4.28515625" style="21" customWidth="1"/>
    <col min="10233" max="10233" width="10.85546875" style="21" customWidth="1"/>
    <col min="10234" max="10234" width="10.28515625" style="21" bestFit="1" customWidth="1"/>
    <col min="10235" max="10235" width="9.140625" style="21" customWidth="1"/>
    <col min="10236" max="10237" width="0" style="21" hidden="1" customWidth="1"/>
    <col min="10238" max="10238" width="9.140625" style="21" customWidth="1"/>
    <col min="10239" max="10470" width="9.140625" style="21"/>
    <col min="10471" max="10471" width="3.7109375" style="21" customWidth="1"/>
    <col min="10472" max="10472" width="8.85546875" style="21" customWidth="1"/>
    <col min="10473" max="10473" width="12.42578125" style="21" customWidth="1"/>
    <col min="10474" max="10474" width="8.140625" style="21" bestFit="1" customWidth="1"/>
    <col min="10475" max="10475" width="7.7109375" style="21" customWidth="1"/>
    <col min="10476" max="10476" width="7.140625" style="21" customWidth="1"/>
    <col min="10477" max="10478" width="3.5703125" style="21" customWidth="1"/>
    <col min="10479" max="10479" width="4" style="21" customWidth="1"/>
    <col min="10480" max="10480" width="4.28515625" style="21" bestFit="1" customWidth="1"/>
    <col min="10481" max="10481" width="3.5703125" style="21" customWidth="1"/>
    <col min="10482" max="10482" width="4.7109375" style="21" customWidth="1"/>
    <col min="10483" max="10484" width="0" style="21" hidden="1" customWidth="1"/>
    <col min="10485" max="10486" width="4.5703125" style="21" customWidth="1"/>
    <col min="10487" max="10487" width="4.140625" style="21" customWidth="1"/>
    <col min="10488" max="10488" width="4.28515625" style="21" customWidth="1"/>
    <col min="10489" max="10489" width="10.85546875" style="21" customWidth="1"/>
    <col min="10490" max="10490" width="10.28515625" style="21" bestFit="1" customWidth="1"/>
    <col min="10491" max="10491" width="9.140625" style="21" customWidth="1"/>
    <col min="10492" max="10493" width="0" style="21" hidden="1" customWidth="1"/>
    <col min="10494" max="10494" width="9.140625" style="21" customWidth="1"/>
    <col min="10495" max="10726" width="9.140625" style="21"/>
    <col min="10727" max="10727" width="3.7109375" style="21" customWidth="1"/>
    <col min="10728" max="10728" width="8.85546875" style="21" customWidth="1"/>
    <col min="10729" max="10729" width="12.42578125" style="21" customWidth="1"/>
    <col min="10730" max="10730" width="8.140625" style="21" bestFit="1" customWidth="1"/>
    <col min="10731" max="10731" width="7.7109375" style="21" customWidth="1"/>
    <col min="10732" max="10732" width="7.140625" style="21" customWidth="1"/>
    <col min="10733" max="10734" width="3.5703125" style="21" customWidth="1"/>
    <col min="10735" max="10735" width="4" style="21" customWidth="1"/>
    <col min="10736" max="10736" width="4.28515625" style="21" bestFit="1" customWidth="1"/>
    <col min="10737" max="10737" width="3.5703125" style="21" customWidth="1"/>
    <col min="10738" max="10738" width="4.7109375" style="21" customWidth="1"/>
    <col min="10739" max="10740" width="0" style="21" hidden="1" customWidth="1"/>
    <col min="10741" max="10742" width="4.5703125" style="21" customWidth="1"/>
    <col min="10743" max="10743" width="4.140625" style="21" customWidth="1"/>
    <col min="10744" max="10744" width="4.28515625" style="21" customWidth="1"/>
    <col min="10745" max="10745" width="10.85546875" style="21" customWidth="1"/>
    <col min="10746" max="10746" width="10.28515625" style="21" bestFit="1" customWidth="1"/>
    <col min="10747" max="10747" width="9.140625" style="21" customWidth="1"/>
    <col min="10748" max="10749" width="0" style="21" hidden="1" customWidth="1"/>
    <col min="10750" max="10750" width="9.140625" style="21" customWidth="1"/>
    <col min="10751" max="10982" width="9.140625" style="21"/>
    <col min="10983" max="10983" width="3.7109375" style="21" customWidth="1"/>
    <col min="10984" max="10984" width="8.85546875" style="21" customWidth="1"/>
    <col min="10985" max="10985" width="12.42578125" style="21" customWidth="1"/>
    <col min="10986" max="10986" width="8.140625" style="21" bestFit="1" customWidth="1"/>
    <col min="10987" max="10987" width="7.7109375" style="21" customWidth="1"/>
    <col min="10988" max="10988" width="7.140625" style="21" customWidth="1"/>
    <col min="10989" max="10990" width="3.5703125" style="21" customWidth="1"/>
    <col min="10991" max="10991" width="4" style="21" customWidth="1"/>
    <col min="10992" max="10992" width="4.28515625" style="21" bestFit="1" customWidth="1"/>
    <col min="10993" max="10993" width="3.5703125" style="21" customWidth="1"/>
    <col min="10994" max="10994" width="4.7109375" style="21" customWidth="1"/>
    <col min="10995" max="10996" width="0" style="21" hidden="1" customWidth="1"/>
    <col min="10997" max="10998" width="4.5703125" style="21" customWidth="1"/>
    <col min="10999" max="10999" width="4.140625" style="21" customWidth="1"/>
    <col min="11000" max="11000" width="4.28515625" style="21" customWidth="1"/>
    <col min="11001" max="11001" width="10.85546875" style="21" customWidth="1"/>
    <col min="11002" max="11002" width="10.28515625" style="21" bestFit="1" customWidth="1"/>
    <col min="11003" max="11003" width="9.140625" style="21" customWidth="1"/>
    <col min="11004" max="11005" width="0" style="21" hidden="1" customWidth="1"/>
    <col min="11006" max="11006" width="9.140625" style="21" customWidth="1"/>
    <col min="11007" max="11238" width="9.140625" style="21"/>
    <col min="11239" max="11239" width="3.7109375" style="21" customWidth="1"/>
    <col min="11240" max="11240" width="8.85546875" style="21" customWidth="1"/>
    <col min="11241" max="11241" width="12.42578125" style="21" customWidth="1"/>
    <col min="11242" max="11242" width="8.140625" style="21" bestFit="1" customWidth="1"/>
    <col min="11243" max="11243" width="7.7109375" style="21" customWidth="1"/>
    <col min="11244" max="11244" width="7.140625" style="21" customWidth="1"/>
    <col min="11245" max="11246" width="3.5703125" style="21" customWidth="1"/>
    <col min="11247" max="11247" width="4" style="21" customWidth="1"/>
    <col min="11248" max="11248" width="4.28515625" style="21" bestFit="1" customWidth="1"/>
    <col min="11249" max="11249" width="3.5703125" style="21" customWidth="1"/>
    <col min="11250" max="11250" width="4.7109375" style="21" customWidth="1"/>
    <col min="11251" max="11252" width="0" style="21" hidden="1" customWidth="1"/>
    <col min="11253" max="11254" width="4.5703125" style="21" customWidth="1"/>
    <col min="11255" max="11255" width="4.140625" style="21" customWidth="1"/>
    <col min="11256" max="11256" width="4.28515625" style="21" customWidth="1"/>
    <col min="11257" max="11257" width="10.85546875" style="21" customWidth="1"/>
    <col min="11258" max="11258" width="10.28515625" style="21" bestFit="1" customWidth="1"/>
    <col min="11259" max="11259" width="9.140625" style="21" customWidth="1"/>
    <col min="11260" max="11261" width="0" style="21" hidden="1" customWidth="1"/>
    <col min="11262" max="11262" width="9.140625" style="21" customWidth="1"/>
    <col min="11263" max="11494" width="9.140625" style="21"/>
    <col min="11495" max="11495" width="3.7109375" style="21" customWidth="1"/>
    <col min="11496" max="11496" width="8.85546875" style="21" customWidth="1"/>
    <col min="11497" max="11497" width="12.42578125" style="21" customWidth="1"/>
    <col min="11498" max="11498" width="8.140625" style="21" bestFit="1" customWidth="1"/>
    <col min="11499" max="11499" width="7.7109375" style="21" customWidth="1"/>
    <col min="11500" max="11500" width="7.140625" style="21" customWidth="1"/>
    <col min="11501" max="11502" width="3.5703125" style="21" customWidth="1"/>
    <col min="11503" max="11503" width="4" style="21" customWidth="1"/>
    <col min="11504" max="11504" width="4.28515625" style="21" bestFit="1" customWidth="1"/>
    <col min="11505" max="11505" width="3.5703125" style="21" customWidth="1"/>
    <col min="11506" max="11506" width="4.7109375" style="21" customWidth="1"/>
    <col min="11507" max="11508" width="0" style="21" hidden="1" customWidth="1"/>
    <col min="11509" max="11510" width="4.5703125" style="21" customWidth="1"/>
    <col min="11511" max="11511" width="4.140625" style="21" customWidth="1"/>
    <col min="11512" max="11512" width="4.28515625" style="21" customWidth="1"/>
    <col min="11513" max="11513" width="10.85546875" style="21" customWidth="1"/>
    <col min="11514" max="11514" width="10.28515625" style="21" bestFit="1" customWidth="1"/>
    <col min="11515" max="11515" width="9.140625" style="21" customWidth="1"/>
    <col min="11516" max="11517" width="0" style="21" hidden="1" customWidth="1"/>
    <col min="11518" max="11518" width="9.140625" style="21" customWidth="1"/>
    <col min="11519" max="11750" width="9.140625" style="21"/>
    <col min="11751" max="11751" width="3.7109375" style="21" customWidth="1"/>
    <col min="11752" max="11752" width="8.85546875" style="21" customWidth="1"/>
    <col min="11753" max="11753" width="12.42578125" style="21" customWidth="1"/>
    <col min="11754" max="11754" width="8.140625" style="21" bestFit="1" customWidth="1"/>
    <col min="11755" max="11755" width="7.7109375" style="21" customWidth="1"/>
    <col min="11756" max="11756" width="7.140625" style="21" customWidth="1"/>
    <col min="11757" max="11758" width="3.5703125" style="21" customWidth="1"/>
    <col min="11759" max="11759" width="4" style="21" customWidth="1"/>
    <col min="11760" max="11760" width="4.28515625" style="21" bestFit="1" customWidth="1"/>
    <col min="11761" max="11761" width="3.5703125" style="21" customWidth="1"/>
    <col min="11762" max="11762" width="4.7109375" style="21" customWidth="1"/>
    <col min="11763" max="11764" width="0" style="21" hidden="1" customWidth="1"/>
    <col min="11765" max="11766" width="4.5703125" style="21" customWidth="1"/>
    <col min="11767" max="11767" width="4.140625" style="21" customWidth="1"/>
    <col min="11768" max="11768" width="4.28515625" style="21" customWidth="1"/>
    <col min="11769" max="11769" width="10.85546875" style="21" customWidth="1"/>
    <col min="11770" max="11770" width="10.28515625" style="21" bestFit="1" customWidth="1"/>
    <col min="11771" max="11771" width="9.140625" style="21" customWidth="1"/>
    <col min="11772" max="11773" width="0" style="21" hidden="1" customWidth="1"/>
    <col min="11774" max="11774" width="9.140625" style="21" customWidth="1"/>
    <col min="11775" max="12006" width="9.140625" style="21"/>
    <col min="12007" max="12007" width="3.7109375" style="21" customWidth="1"/>
    <col min="12008" max="12008" width="8.85546875" style="21" customWidth="1"/>
    <col min="12009" max="12009" width="12.42578125" style="21" customWidth="1"/>
    <col min="12010" max="12010" width="8.140625" style="21" bestFit="1" customWidth="1"/>
    <col min="12011" max="12011" width="7.7109375" style="21" customWidth="1"/>
    <col min="12012" max="12012" width="7.140625" style="21" customWidth="1"/>
    <col min="12013" max="12014" width="3.5703125" style="21" customWidth="1"/>
    <col min="12015" max="12015" width="4" style="21" customWidth="1"/>
    <col min="12016" max="12016" width="4.28515625" style="21" bestFit="1" customWidth="1"/>
    <col min="12017" max="12017" width="3.5703125" style="21" customWidth="1"/>
    <col min="12018" max="12018" width="4.7109375" style="21" customWidth="1"/>
    <col min="12019" max="12020" width="0" style="21" hidden="1" customWidth="1"/>
    <col min="12021" max="12022" width="4.5703125" style="21" customWidth="1"/>
    <col min="12023" max="12023" width="4.140625" style="21" customWidth="1"/>
    <col min="12024" max="12024" width="4.28515625" style="21" customWidth="1"/>
    <col min="12025" max="12025" width="10.85546875" style="21" customWidth="1"/>
    <col min="12026" max="12026" width="10.28515625" style="21" bestFit="1" customWidth="1"/>
    <col min="12027" max="12027" width="9.140625" style="21" customWidth="1"/>
    <col min="12028" max="12029" width="0" style="21" hidden="1" customWidth="1"/>
    <col min="12030" max="12030" width="9.140625" style="21" customWidth="1"/>
    <col min="12031" max="12262" width="9.140625" style="21"/>
    <col min="12263" max="12263" width="3.7109375" style="21" customWidth="1"/>
    <col min="12264" max="12264" width="8.85546875" style="21" customWidth="1"/>
    <col min="12265" max="12265" width="12.42578125" style="21" customWidth="1"/>
    <col min="12266" max="12266" width="8.140625" style="21" bestFit="1" customWidth="1"/>
    <col min="12267" max="12267" width="7.7109375" style="21" customWidth="1"/>
    <col min="12268" max="12268" width="7.140625" style="21" customWidth="1"/>
    <col min="12269" max="12270" width="3.5703125" style="21" customWidth="1"/>
    <col min="12271" max="12271" width="4" style="21" customWidth="1"/>
    <col min="12272" max="12272" width="4.28515625" style="21" bestFit="1" customWidth="1"/>
    <col min="12273" max="12273" width="3.5703125" style="21" customWidth="1"/>
    <col min="12274" max="12274" width="4.7109375" style="21" customWidth="1"/>
    <col min="12275" max="12276" width="0" style="21" hidden="1" customWidth="1"/>
    <col min="12277" max="12278" width="4.5703125" style="21" customWidth="1"/>
    <col min="12279" max="12279" width="4.140625" style="21" customWidth="1"/>
    <col min="12280" max="12280" width="4.28515625" style="21" customWidth="1"/>
    <col min="12281" max="12281" width="10.85546875" style="21" customWidth="1"/>
    <col min="12282" max="12282" width="10.28515625" style="21" bestFit="1" customWidth="1"/>
    <col min="12283" max="12283" width="9.140625" style="21" customWidth="1"/>
    <col min="12284" max="12285" width="0" style="21" hidden="1" customWidth="1"/>
    <col min="12286" max="12286" width="9.140625" style="21" customWidth="1"/>
    <col min="12287" max="12518" width="9.140625" style="21"/>
    <col min="12519" max="12519" width="3.7109375" style="21" customWidth="1"/>
    <col min="12520" max="12520" width="8.85546875" style="21" customWidth="1"/>
    <col min="12521" max="12521" width="12.42578125" style="21" customWidth="1"/>
    <col min="12522" max="12522" width="8.140625" style="21" bestFit="1" customWidth="1"/>
    <col min="12523" max="12523" width="7.7109375" style="21" customWidth="1"/>
    <col min="12524" max="12524" width="7.140625" style="21" customWidth="1"/>
    <col min="12525" max="12526" width="3.5703125" style="21" customWidth="1"/>
    <col min="12527" max="12527" width="4" style="21" customWidth="1"/>
    <col min="12528" max="12528" width="4.28515625" style="21" bestFit="1" customWidth="1"/>
    <col min="12529" max="12529" width="3.5703125" style="21" customWidth="1"/>
    <col min="12530" max="12530" width="4.7109375" style="21" customWidth="1"/>
    <col min="12531" max="12532" width="0" style="21" hidden="1" customWidth="1"/>
    <col min="12533" max="12534" width="4.5703125" style="21" customWidth="1"/>
    <col min="12535" max="12535" width="4.140625" style="21" customWidth="1"/>
    <col min="12536" max="12536" width="4.28515625" style="21" customWidth="1"/>
    <col min="12537" max="12537" width="10.85546875" style="21" customWidth="1"/>
    <col min="12538" max="12538" width="10.28515625" style="21" bestFit="1" customWidth="1"/>
    <col min="12539" max="12539" width="9.140625" style="21" customWidth="1"/>
    <col min="12540" max="12541" width="0" style="21" hidden="1" customWidth="1"/>
    <col min="12542" max="12542" width="9.140625" style="21" customWidth="1"/>
    <col min="12543" max="12774" width="9.140625" style="21"/>
    <col min="12775" max="12775" width="3.7109375" style="21" customWidth="1"/>
    <col min="12776" max="12776" width="8.85546875" style="21" customWidth="1"/>
    <col min="12777" max="12777" width="12.42578125" style="21" customWidth="1"/>
    <col min="12778" max="12778" width="8.140625" style="21" bestFit="1" customWidth="1"/>
    <col min="12779" max="12779" width="7.7109375" style="21" customWidth="1"/>
    <col min="12780" max="12780" width="7.140625" style="21" customWidth="1"/>
    <col min="12781" max="12782" width="3.5703125" style="21" customWidth="1"/>
    <col min="12783" max="12783" width="4" style="21" customWidth="1"/>
    <col min="12784" max="12784" width="4.28515625" style="21" bestFit="1" customWidth="1"/>
    <col min="12785" max="12785" width="3.5703125" style="21" customWidth="1"/>
    <col min="12786" max="12786" width="4.7109375" style="21" customWidth="1"/>
    <col min="12787" max="12788" width="0" style="21" hidden="1" customWidth="1"/>
    <col min="12789" max="12790" width="4.5703125" style="21" customWidth="1"/>
    <col min="12791" max="12791" width="4.140625" style="21" customWidth="1"/>
    <col min="12792" max="12792" width="4.28515625" style="21" customWidth="1"/>
    <col min="12793" max="12793" width="10.85546875" style="21" customWidth="1"/>
    <col min="12794" max="12794" width="10.28515625" style="21" bestFit="1" customWidth="1"/>
    <col min="12795" max="12795" width="9.140625" style="21" customWidth="1"/>
    <col min="12796" max="12797" width="0" style="21" hidden="1" customWidth="1"/>
    <col min="12798" max="12798" width="9.140625" style="21" customWidth="1"/>
    <col min="12799" max="13030" width="9.140625" style="21"/>
    <col min="13031" max="13031" width="3.7109375" style="21" customWidth="1"/>
    <col min="13032" max="13032" width="8.85546875" style="21" customWidth="1"/>
    <col min="13033" max="13033" width="12.42578125" style="21" customWidth="1"/>
    <col min="13034" max="13034" width="8.140625" style="21" bestFit="1" customWidth="1"/>
    <col min="13035" max="13035" width="7.7109375" style="21" customWidth="1"/>
    <col min="13036" max="13036" width="7.140625" style="21" customWidth="1"/>
    <col min="13037" max="13038" width="3.5703125" style="21" customWidth="1"/>
    <col min="13039" max="13039" width="4" style="21" customWidth="1"/>
    <col min="13040" max="13040" width="4.28515625" style="21" bestFit="1" customWidth="1"/>
    <col min="13041" max="13041" width="3.5703125" style="21" customWidth="1"/>
    <col min="13042" max="13042" width="4.7109375" style="21" customWidth="1"/>
    <col min="13043" max="13044" width="0" style="21" hidden="1" customWidth="1"/>
    <col min="13045" max="13046" width="4.5703125" style="21" customWidth="1"/>
    <col min="13047" max="13047" width="4.140625" style="21" customWidth="1"/>
    <col min="13048" max="13048" width="4.28515625" style="21" customWidth="1"/>
    <col min="13049" max="13049" width="10.85546875" style="21" customWidth="1"/>
    <col min="13050" max="13050" width="10.28515625" style="21" bestFit="1" customWidth="1"/>
    <col min="13051" max="13051" width="9.140625" style="21" customWidth="1"/>
    <col min="13052" max="13053" width="0" style="21" hidden="1" customWidth="1"/>
    <col min="13054" max="13054" width="9.140625" style="21" customWidth="1"/>
    <col min="13055" max="13286" width="9.140625" style="21"/>
    <col min="13287" max="13287" width="3.7109375" style="21" customWidth="1"/>
    <col min="13288" max="13288" width="8.85546875" style="21" customWidth="1"/>
    <col min="13289" max="13289" width="12.42578125" style="21" customWidth="1"/>
    <col min="13290" max="13290" width="8.140625" style="21" bestFit="1" customWidth="1"/>
    <col min="13291" max="13291" width="7.7109375" style="21" customWidth="1"/>
    <col min="13292" max="13292" width="7.140625" style="21" customWidth="1"/>
    <col min="13293" max="13294" width="3.5703125" style="21" customWidth="1"/>
    <col min="13295" max="13295" width="4" style="21" customWidth="1"/>
    <col min="13296" max="13296" width="4.28515625" style="21" bestFit="1" customWidth="1"/>
    <col min="13297" max="13297" width="3.5703125" style="21" customWidth="1"/>
    <col min="13298" max="13298" width="4.7109375" style="21" customWidth="1"/>
    <col min="13299" max="13300" width="0" style="21" hidden="1" customWidth="1"/>
    <col min="13301" max="13302" width="4.5703125" style="21" customWidth="1"/>
    <col min="13303" max="13303" width="4.140625" style="21" customWidth="1"/>
    <col min="13304" max="13304" width="4.28515625" style="21" customWidth="1"/>
    <col min="13305" max="13305" width="10.85546875" style="21" customWidth="1"/>
    <col min="13306" max="13306" width="10.28515625" style="21" bestFit="1" customWidth="1"/>
    <col min="13307" max="13307" width="9.140625" style="21" customWidth="1"/>
    <col min="13308" max="13309" width="0" style="21" hidden="1" customWidth="1"/>
    <col min="13310" max="13310" width="9.140625" style="21" customWidth="1"/>
    <col min="13311" max="13542" width="9.140625" style="21"/>
    <col min="13543" max="13543" width="3.7109375" style="21" customWidth="1"/>
    <col min="13544" max="13544" width="8.85546875" style="21" customWidth="1"/>
    <col min="13545" max="13545" width="12.42578125" style="21" customWidth="1"/>
    <col min="13546" max="13546" width="8.140625" style="21" bestFit="1" customWidth="1"/>
    <col min="13547" max="13547" width="7.7109375" style="21" customWidth="1"/>
    <col min="13548" max="13548" width="7.140625" style="21" customWidth="1"/>
    <col min="13549" max="13550" width="3.5703125" style="21" customWidth="1"/>
    <col min="13551" max="13551" width="4" style="21" customWidth="1"/>
    <col min="13552" max="13552" width="4.28515625" style="21" bestFit="1" customWidth="1"/>
    <col min="13553" max="13553" width="3.5703125" style="21" customWidth="1"/>
    <col min="13554" max="13554" width="4.7109375" style="21" customWidth="1"/>
    <col min="13555" max="13556" width="0" style="21" hidden="1" customWidth="1"/>
    <col min="13557" max="13558" width="4.5703125" style="21" customWidth="1"/>
    <col min="13559" max="13559" width="4.140625" style="21" customWidth="1"/>
    <col min="13560" max="13560" width="4.28515625" style="21" customWidth="1"/>
    <col min="13561" max="13561" width="10.85546875" style="21" customWidth="1"/>
    <col min="13562" max="13562" width="10.28515625" style="21" bestFit="1" customWidth="1"/>
    <col min="13563" max="13563" width="9.140625" style="21" customWidth="1"/>
    <col min="13564" max="13565" width="0" style="21" hidden="1" customWidth="1"/>
    <col min="13566" max="13566" width="9.140625" style="21" customWidth="1"/>
    <col min="13567" max="13798" width="9.140625" style="21"/>
    <col min="13799" max="13799" width="3.7109375" style="21" customWidth="1"/>
    <col min="13800" max="13800" width="8.85546875" style="21" customWidth="1"/>
    <col min="13801" max="13801" width="12.42578125" style="21" customWidth="1"/>
    <col min="13802" max="13802" width="8.140625" style="21" bestFit="1" customWidth="1"/>
    <col min="13803" max="13803" width="7.7109375" style="21" customWidth="1"/>
    <col min="13804" max="13804" width="7.140625" style="21" customWidth="1"/>
    <col min="13805" max="13806" width="3.5703125" style="21" customWidth="1"/>
    <col min="13807" max="13807" width="4" style="21" customWidth="1"/>
    <col min="13808" max="13808" width="4.28515625" style="21" bestFit="1" customWidth="1"/>
    <col min="13809" max="13809" width="3.5703125" style="21" customWidth="1"/>
    <col min="13810" max="13810" width="4.7109375" style="21" customWidth="1"/>
    <col min="13811" max="13812" width="0" style="21" hidden="1" customWidth="1"/>
    <col min="13813" max="13814" width="4.5703125" style="21" customWidth="1"/>
    <col min="13815" max="13815" width="4.140625" style="21" customWidth="1"/>
    <col min="13816" max="13816" width="4.28515625" style="21" customWidth="1"/>
    <col min="13817" max="13817" width="10.85546875" style="21" customWidth="1"/>
    <col min="13818" max="13818" width="10.28515625" style="21" bestFit="1" customWidth="1"/>
    <col min="13819" max="13819" width="9.140625" style="21" customWidth="1"/>
    <col min="13820" max="13821" width="0" style="21" hidden="1" customWidth="1"/>
    <col min="13822" max="13822" width="9.140625" style="21" customWidth="1"/>
    <col min="13823" max="14054" width="9.140625" style="21"/>
    <col min="14055" max="14055" width="3.7109375" style="21" customWidth="1"/>
    <col min="14056" max="14056" width="8.85546875" style="21" customWidth="1"/>
    <col min="14057" max="14057" width="12.42578125" style="21" customWidth="1"/>
    <col min="14058" max="14058" width="8.140625" style="21" bestFit="1" customWidth="1"/>
    <col min="14059" max="14059" width="7.7109375" style="21" customWidth="1"/>
    <col min="14060" max="14060" width="7.140625" style="21" customWidth="1"/>
    <col min="14061" max="14062" width="3.5703125" style="21" customWidth="1"/>
    <col min="14063" max="14063" width="4" style="21" customWidth="1"/>
    <col min="14064" max="14064" width="4.28515625" style="21" bestFit="1" customWidth="1"/>
    <col min="14065" max="14065" width="3.5703125" style="21" customWidth="1"/>
    <col min="14066" max="14066" width="4.7109375" style="21" customWidth="1"/>
    <col min="14067" max="14068" width="0" style="21" hidden="1" customWidth="1"/>
    <col min="14069" max="14070" width="4.5703125" style="21" customWidth="1"/>
    <col min="14071" max="14071" width="4.140625" style="21" customWidth="1"/>
    <col min="14072" max="14072" width="4.28515625" style="21" customWidth="1"/>
    <col min="14073" max="14073" width="10.85546875" style="21" customWidth="1"/>
    <col min="14074" max="14074" width="10.28515625" style="21" bestFit="1" customWidth="1"/>
    <col min="14075" max="14075" width="9.140625" style="21" customWidth="1"/>
    <col min="14076" max="14077" width="0" style="21" hidden="1" customWidth="1"/>
    <col min="14078" max="14078" width="9.140625" style="21" customWidth="1"/>
    <col min="14079" max="14310" width="9.140625" style="21"/>
    <col min="14311" max="14311" width="3.7109375" style="21" customWidth="1"/>
    <col min="14312" max="14312" width="8.85546875" style="21" customWidth="1"/>
    <col min="14313" max="14313" width="12.42578125" style="21" customWidth="1"/>
    <col min="14314" max="14314" width="8.140625" style="21" bestFit="1" customWidth="1"/>
    <col min="14315" max="14315" width="7.7109375" style="21" customWidth="1"/>
    <col min="14316" max="14316" width="7.140625" style="21" customWidth="1"/>
    <col min="14317" max="14318" width="3.5703125" style="21" customWidth="1"/>
    <col min="14319" max="14319" width="4" style="21" customWidth="1"/>
    <col min="14320" max="14320" width="4.28515625" style="21" bestFit="1" customWidth="1"/>
    <col min="14321" max="14321" width="3.5703125" style="21" customWidth="1"/>
    <col min="14322" max="14322" width="4.7109375" style="21" customWidth="1"/>
    <col min="14323" max="14324" width="0" style="21" hidden="1" customWidth="1"/>
    <col min="14325" max="14326" width="4.5703125" style="21" customWidth="1"/>
    <col min="14327" max="14327" width="4.140625" style="21" customWidth="1"/>
    <col min="14328" max="14328" width="4.28515625" style="21" customWidth="1"/>
    <col min="14329" max="14329" width="10.85546875" style="21" customWidth="1"/>
    <col min="14330" max="14330" width="10.28515625" style="21" bestFit="1" customWidth="1"/>
    <col min="14331" max="14331" width="9.140625" style="21" customWidth="1"/>
    <col min="14332" max="14333" width="0" style="21" hidden="1" customWidth="1"/>
    <col min="14334" max="14334" width="9.140625" style="21" customWidth="1"/>
    <col min="14335" max="14566" width="9.140625" style="21"/>
    <col min="14567" max="14567" width="3.7109375" style="21" customWidth="1"/>
    <col min="14568" max="14568" width="8.85546875" style="21" customWidth="1"/>
    <col min="14569" max="14569" width="12.42578125" style="21" customWidth="1"/>
    <col min="14570" max="14570" width="8.140625" style="21" bestFit="1" customWidth="1"/>
    <col min="14571" max="14571" width="7.7109375" style="21" customWidth="1"/>
    <col min="14572" max="14572" width="7.140625" style="21" customWidth="1"/>
    <col min="14573" max="14574" width="3.5703125" style="21" customWidth="1"/>
    <col min="14575" max="14575" width="4" style="21" customWidth="1"/>
    <col min="14576" max="14576" width="4.28515625" style="21" bestFit="1" customWidth="1"/>
    <col min="14577" max="14577" width="3.5703125" style="21" customWidth="1"/>
    <col min="14578" max="14578" width="4.7109375" style="21" customWidth="1"/>
    <col min="14579" max="14580" width="0" style="21" hidden="1" customWidth="1"/>
    <col min="14581" max="14582" width="4.5703125" style="21" customWidth="1"/>
    <col min="14583" max="14583" width="4.140625" style="21" customWidth="1"/>
    <col min="14584" max="14584" width="4.28515625" style="21" customWidth="1"/>
    <col min="14585" max="14585" width="10.85546875" style="21" customWidth="1"/>
    <col min="14586" max="14586" width="10.28515625" style="21" bestFit="1" customWidth="1"/>
    <col min="14587" max="14587" width="9.140625" style="21" customWidth="1"/>
    <col min="14588" max="14589" width="0" style="21" hidden="1" customWidth="1"/>
    <col min="14590" max="14590" width="9.140625" style="21" customWidth="1"/>
    <col min="14591" max="14822" width="9.140625" style="21"/>
    <col min="14823" max="14823" width="3.7109375" style="21" customWidth="1"/>
    <col min="14824" max="14824" width="8.85546875" style="21" customWidth="1"/>
    <col min="14825" max="14825" width="12.42578125" style="21" customWidth="1"/>
    <col min="14826" max="14826" width="8.140625" style="21" bestFit="1" customWidth="1"/>
    <col min="14827" max="14827" width="7.7109375" style="21" customWidth="1"/>
    <col min="14828" max="14828" width="7.140625" style="21" customWidth="1"/>
    <col min="14829" max="14830" width="3.5703125" style="21" customWidth="1"/>
    <col min="14831" max="14831" width="4" style="21" customWidth="1"/>
    <col min="14832" max="14832" width="4.28515625" style="21" bestFit="1" customWidth="1"/>
    <col min="14833" max="14833" width="3.5703125" style="21" customWidth="1"/>
    <col min="14834" max="14834" width="4.7109375" style="21" customWidth="1"/>
    <col min="14835" max="14836" width="0" style="21" hidden="1" customWidth="1"/>
    <col min="14837" max="14838" width="4.5703125" style="21" customWidth="1"/>
    <col min="14839" max="14839" width="4.140625" style="21" customWidth="1"/>
    <col min="14840" max="14840" width="4.28515625" style="21" customWidth="1"/>
    <col min="14841" max="14841" width="10.85546875" style="21" customWidth="1"/>
    <col min="14842" max="14842" width="10.28515625" style="21" bestFit="1" customWidth="1"/>
    <col min="14843" max="14843" width="9.140625" style="21" customWidth="1"/>
    <col min="14844" max="14845" width="0" style="21" hidden="1" customWidth="1"/>
    <col min="14846" max="14846" width="9.140625" style="21" customWidth="1"/>
    <col min="14847" max="15078" width="9.140625" style="21"/>
    <col min="15079" max="15079" width="3.7109375" style="21" customWidth="1"/>
    <col min="15080" max="15080" width="8.85546875" style="21" customWidth="1"/>
    <col min="15081" max="15081" width="12.42578125" style="21" customWidth="1"/>
    <col min="15082" max="15082" width="8.140625" style="21" bestFit="1" customWidth="1"/>
    <col min="15083" max="15083" width="7.7109375" style="21" customWidth="1"/>
    <col min="15084" max="15084" width="7.140625" style="21" customWidth="1"/>
    <col min="15085" max="15086" width="3.5703125" style="21" customWidth="1"/>
    <col min="15087" max="15087" width="4" style="21" customWidth="1"/>
    <col min="15088" max="15088" width="4.28515625" style="21" bestFit="1" customWidth="1"/>
    <col min="15089" max="15089" width="3.5703125" style="21" customWidth="1"/>
    <col min="15090" max="15090" width="4.7109375" style="21" customWidth="1"/>
    <col min="15091" max="15092" width="0" style="21" hidden="1" customWidth="1"/>
    <col min="15093" max="15094" width="4.5703125" style="21" customWidth="1"/>
    <col min="15095" max="15095" width="4.140625" style="21" customWidth="1"/>
    <col min="15096" max="15096" width="4.28515625" style="21" customWidth="1"/>
    <col min="15097" max="15097" width="10.85546875" style="21" customWidth="1"/>
    <col min="15098" max="15098" width="10.28515625" style="21" bestFit="1" customWidth="1"/>
    <col min="15099" max="15099" width="9.140625" style="21" customWidth="1"/>
    <col min="15100" max="15101" width="0" style="21" hidden="1" customWidth="1"/>
    <col min="15102" max="15102" width="9.140625" style="21" customWidth="1"/>
    <col min="15103" max="15334" width="9.140625" style="21"/>
    <col min="15335" max="15335" width="3.7109375" style="21" customWidth="1"/>
    <col min="15336" max="15336" width="8.85546875" style="21" customWidth="1"/>
    <col min="15337" max="15337" width="12.42578125" style="21" customWidth="1"/>
    <col min="15338" max="15338" width="8.140625" style="21" bestFit="1" customWidth="1"/>
    <col min="15339" max="15339" width="7.7109375" style="21" customWidth="1"/>
    <col min="15340" max="15340" width="7.140625" style="21" customWidth="1"/>
    <col min="15341" max="15342" width="3.5703125" style="21" customWidth="1"/>
    <col min="15343" max="15343" width="4" style="21" customWidth="1"/>
    <col min="15344" max="15344" width="4.28515625" style="21" bestFit="1" customWidth="1"/>
    <col min="15345" max="15345" width="3.5703125" style="21" customWidth="1"/>
    <col min="15346" max="15346" width="4.7109375" style="21" customWidth="1"/>
    <col min="15347" max="15348" width="0" style="21" hidden="1" customWidth="1"/>
    <col min="15349" max="15350" width="4.5703125" style="21" customWidth="1"/>
    <col min="15351" max="15351" width="4.140625" style="21" customWidth="1"/>
    <col min="15352" max="15352" width="4.28515625" style="21" customWidth="1"/>
    <col min="15353" max="15353" width="10.85546875" style="21" customWidth="1"/>
    <col min="15354" max="15354" width="10.28515625" style="21" bestFit="1" customWidth="1"/>
    <col min="15355" max="15355" width="9.140625" style="21" customWidth="1"/>
    <col min="15356" max="15357" width="0" style="21" hidden="1" customWidth="1"/>
    <col min="15358" max="15358" width="9.140625" style="21" customWidth="1"/>
    <col min="15359" max="15590" width="9.140625" style="21"/>
    <col min="15591" max="15591" width="3.7109375" style="21" customWidth="1"/>
    <col min="15592" max="15592" width="8.85546875" style="21" customWidth="1"/>
    <col min="15593" max="15593" width="12.42578125" style="21" customWidth="1"/>
    <col min="15594" max="15594" width="8.140625" style="21" bestFit="1" customWidth="1"/>
    <col min="15595" max="15595" width="7.7109375" style="21" customWidth="1"/>
    <col min="15596" max="15596" width="7.140625" style="21" customWidth="1"/>
    <col min="15597" max="15598" width="3.5703125" style="21" customWidth="1"/>
    <col min="15599" max="15599" width="4" style="21" customWidth="1"/>
    <col min="15600" max="15600" width="4.28515625" style="21" bestFit="1" customWidth="1"/>
    <col min="15601" max="15601" width="3.5703125" style="21" customWidth="1"/>
    <col min="15602" max="15602" width="4.7109375" style="21" customWidth="1"/>
    <col min="15603" max="15604" width="0" style="21" hidden="1" customWidth="1"/>
    <col min="15605" max="15606" width="4.5703125" style="21" customWidth="1"/>
    <col min="15607" max="15607" width="4.140625" style="21" customWidth="1"/>
    <col min="15608" max="15608" width="4.28515625" style="21" customWidth="1"/>
    <col min="15609" max="15609" width="10.85546875" style="21" customWidth="1"/>
    <col min="15610" max="15610" width="10.28515625" style="21" bestFit="1" customWidth="1"/>
    <col min="15611" max="15611" width="9.140625" style="21" customWidth="1"/>
    <col min="15612" max="15613" width="0" style="21" hidden="1" customWidth="1"/>
    <col min="15614" max="15614" width="9.140625" style="21" customWidth="1"/>
    <col min="15615" max="15846" width="9.140625" style="21"/>
    <col min="15847" max="15847" width="3.7109375" style="21" customWidth="1"/>
    <col min="15848" max="15848" width="8.85546875" style="21" customWidth="1"/>
    <col min="15849" max="15849" width="12.42578125" style="21" customWidth="1"/>
    <col min="15850" max="15850" width="8.140625" style="21" bestFit="1" customWidth="1"/>
    <col min="15851" max="15851" width="7.7109375" style="21" customWidth="1"/>
    <col min="15852" max="15852" width="7.140625" style="21" customWidth="1"/>
    <col min="15853" max="15854" width="3.5703125" style="21" customWidth="1"/>
    <col min="15855" max="15855" width="4" style="21" customWidth="1"/>
    <col min="15856" max="15856" width="4.28515625" style="21" bestFit="1" customWidth="1"/>
    <col min="15857" max="15857" width="3.5703125" style="21" customWidth="1"/>
    <col min="15858" max="15858" width="4.7109375" style="21" customWidth="1"/>
    <col min="15859" max="15860" width="0" style="21" hidden="1" customWidth="1"/>
    <col min="15861" max="15862" width="4.5703125" style="21" customWidth="1"/>
    <col min="15863" max="15863" width="4.140625" style="21" customWidth="1"/>
    <col min="15864" max="15864" width="4.28515625" style="21" customWidth="1"/>
    <col min="15865" max="15865" width="10.85546875" style="21" customWidth="1"/>
    <col min="15866" max="15866" width="10.28515625" style="21" bestFit="1" customWidth="1"/>
    <col min="15867" max="15867" width="9.140625" style="21" customWidth="1"/>
    <col min="15868" max="15869" width="0" style="21" hidden="1" customWidth="1"/>
    <col min="15870" max="15870" width="9.140625" style="21" customWidth="1"/>
    <col min="15871" max="16102" width="9.140625" style="21"/>
    <col min="16103" max="16103" width="3.7109375" style="21" customWidth="1"/>
    <col min="16104" max="16104" width="8.85546875" style="21" customWidth="1"/>
    <col min="16105" max="16105" width="12.42578125" style="21" customWidth="1"/>
    <col min="16106" max="16106" width="8.140625" style="21" bestFit="1" customWidth="1"/>
    <col min="16107" max="16107" width="7.7109375" style="21" customWidth="1"/>
    <col min="16108" max="16108" width="7.140625" style="21" customWidth="1"/>
    <col min="16109" max="16110" width="3.5703125" style="21" customWidth="1"/>
    <col min="16111" max="16111" width="4" style="21" customWidth="1"/>
    <col min="16112" max="16112" width="4.28515625" style="21" bestFit="1" customWidth="1"/>
    <col min="16113" max="16113" width="3.5703125" style="21" customWidth="1"/>
    <col min="16114" max="16114" width="4.7109375" style="21" customWidth="1"/>
    <col min="16115" max="16116" width="0" style="21" hidden="1" customWidth="1"/>
    <col min="16117" max="16118" width="4.5703125" style="21" customWidth="1"/>
    <col min="16119" max="16119" width="4.140625" style="21" customWidth="1"/>
    <col min="16120" max="16120" width="4.28515625" style="21" customWidth="1"/>
    <col min="16121" max="16121" width="10.85546875" style="21" customWidth="1"/>
    <col min="16122" max="16122" width="10.28515625" style="21" bestFit="1" customWidth="1"/>
    <col min="16123" max="16123" width="9.140625" style="21" customWidth="1"/>
    <col min="16124" max="16125" width="0" style="21" hidden="1" customWidth="1"/>
    <col min="16126" max="16126" width="9.140625" style="21" customWidth="1"/>
    <col min="16127" max="16384" width="9.140625" style="21"/>
  </cols>
  <sheetData>
    <row r="1" spans="1:20" s="8" customFormat="1" ht="18" customHeight="1">
      <c r="A1" s="101" t="s">
        <v>55</v>
      </c>
      <c r="B1" s="101"/>
      <c r="C1" s="101"/>
      <c r="D1" s="101"/>
      <c r="E1" s="102" t="s">
        <v>102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s="8" customFormat="1" ht="18" customHeight="1">
      <c r="B2" s="101" t="s">
        <v>56</v>
      </c>
      <c r="C2" s="101"/>
      <c r="D2" s="101"/>
      <c r="E2" s="102" t="s">
        <v>103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9" t="s">
        <v>104</v>
      </c>
    </row>
    <row r="3" spans="1:20" s="10" customFormat="1" ht="14.25">
      <c r="A3" s="103" t="s">
        <v>105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1" t="s">
        <v>106</v>
      </c>
    </row>
    <row r="4" spans="1:20" s="10" customFormat="1" ht="15">
      <c r="A4" s="13" t="s">
        <v>99</v>
      </c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S4" s="12"/>
      <c r="T4" s="11" t="s">
        <v>107</v>
      </c>
    </row>
    <row r="5" spans="1:20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19</v>
      </c>
    </row>
    <row r="6" spans="1:20" ht="18.75" customHeight="1">
      <c r="A6" s="90" t="s">
        <v>0</v>
      </c>
      <c r="B6" s="90" t="s">
        <v>44</v>
      </c>
      <c r="C6" s="105" t="s">
        <v>45</v>
      </c>
      <c r="D6" s="107" t="s">
        <v>11</v>
      </c>
      <c r="E6" s="109" t="s">
        <v>41</v>
      </c>
      <c r="F6" s="90" t="s">
        <v>12</v>
      </c>
      <c r="G6" s="93" t="s">
        <v>57</v>
      </c>
      <c r="H6" s="94"/>
      <c r="I6" s="94"/>
      <c r="J6" s="94"/>
      <c r="K6" s="94"/>
      <c r="L6" s="94"/>
      <c r="M6" s="94"/>
      <c r="N6" s="95"/>
      <c r="O6" s="93" t="s">
        <v>46</v>
      </c>
      <c r="P6" s="94"/>
      <c r="Q6" s="95"/>
      <c r="R6" s="93" t="s">
        <v>47</v>
      </c>
      <c r="S6" s="95"/>
      <c r="T6" s="96" t="s">
        <v>14</v>
      </c>
    </row>
    <row r="7" spans="1:20" s="25" customFormat="1" ht="29.25" customHeight="1">
      <c r="A7" s="91"/>
      <c r="B7" s="91"/>
      <c r="C7" s="106"/>
      <c r="D7" s="108"/>
      <c r="E7" s="110"/>
      <c r="F7" s="91"/>
      <c r="G7" s="22" t="s">
        <v>37</v>
      </c>
      <c r="H7" s="22" t="s">
        <v>21</v>
      </c>
      <c r="I7" s="22" t="s">
        <v>38</v>
      </c>
      <c r="J7" s="22" t="s">
        <v>1</v>
      </c>
      <c r="K7" s="23" t="s">
        <v>19</v>
      </c>
      <c r="L7" s="23" t="s">
        <v>19</v>
      </c>
      <c r="M7" s="23" t="s">
        <v>39</v>
      </c>
      <c r="N7" s="23" t="s">
        <v>18</v>
      </c>
      <c r="O7" s="97" t="s">
        <v>48</v>
      </c>
      <c r="P7" s="97" t="s">
        <v>49</v>
      </c>
      <c r="Q7" s="23" t="s">
        <v>40</v>
      </c>
      <c r="R7" s="24" t="s">
        <v>13</v>
      </c>
      <c r="S7" s="99" t="s">
        <v>15</v>
      </c>
      <c r="T7" s="96"/>
    </row>
    <row r="8" spans="1:20" s="28" customFormat="1" ht="15" customHeight="1">
      <c r="A8" s="104"/>
      <c r="B8" s="92"/>
      <c r="C8" s="106"/>
      <c r="D8" s="108"/>
      <c r="E8" s="111"/>
      <c r="F8" s="92"/>
      <c r="G8" s="26">
        <v>0.05</v>
      </c>
      <c r="H8" s="26">
        <v>0</v>
      </c>
      <c r="I8" s="26">
        <v>0.2</v>
      </c>
      <c r="J8" s="26">
        <v>0</v>
      </c>
      <c r="K8" s="26">
        <v>0</v>
      </c>
      <c r="L8" s="26">
        <v>0.2</v>
      </c>
      <c r="M8" s="26">
        <v>0</v>
      </c>
      <c r="N8" s="26">
        <v>0</v>
      </c>
      <c r="O8" s="98"/>
      <c r="P8" s="98"/>
      <c r="Q8" s="27">
        <v>0.55000000000000004</v>
      </c>
      <c r="R8" s="27">
        <v>1</v>
      </c>
      <c r="S8" s="100"/>
      <c r="T8" s="96"/>
    </row>
    <row r="9" spans="1:20" s="39" customFormat="1" ht="21.95" customHeight="1">
      <c r="A9" s="29">
        <v>1</v>
      </c>
      <c r="B9" s="30">
        <v>24305203412</v>
      </c>
      <c r="C9" s="31" t="s">
        <v>65</v>
      </c>
      <c r="D9" s="32" t="s">
        <v>59</v>
      </c>
      <c r="E9" s="86">
        <v>34376</v>
      </c>
      <c r="F9" s="33" t="s">
        <v>64</v>
      </c>
      <c r="G9" s="34">
        <v>7</v>
      </c>
      <c r="H9" s="34"/>
      <c r="I9" s="34">
        <v>8</v>
      </c>
      <c r="J9" s="34"/>
      <c r="K9" s="34"/>
      <c r="L9" s="34">
        <v>8.5</v>
      </c>
      <c r="M9" s="34"/>
      <c r="N9" s="34"/>
      <c r="O9" s="35">
        <v>8.3000000000000007</v>
      </c>
      <c r="P9" s="35">
        <v>7</v>
      </c>
      <c r="Q9" s="36">
        <v>7.8</v>
      </c>
      <c r="R9" s="36">
        <v>7.9</v>
      </c>
      <c r="S9" s="37" t="s">
        <v>27</v>
      </c>
      <c r="T9" s="38">
        <v>0</v>
      </c>
    </row>
    <row r="10" spans="1:20" s="39" customFormat="1" ht="21.95" customHeight="1">
      <c r="A10" s="29">
        <v>2</v>
      </c>
      <c r="B10" s="30">
        <v>24315203413</v>
      </c>
      <c r="C10" s="31" t="s">
        <v>66</v>
      </c>
      <c r="D10" s="32" t="s">
        <v>67</v>
      </c>
      <c r="E10" s="86">
        <v>28987</v>
      </c>
      <c r="F10" s="33" t="s">
        <v>64</v>
      </c>
      <c r="G10" s="34">
        <v>2</v>
      </c>
      <c r="H10" s="34"/>
      <c r="I10" s="34">
        <v>8</v>
      </c>
      <c r="J10" s="34"/>
      <c r="K10" s="34"/>
      <c r="L10" s="34">
        <v>8.5</v>
      </c>
      <c r="M10" s="34"/>
      <c r="N10" s="34"/>
      <c r="O10" s="35">
        <v>8.1</v>
      </c>
      <c r="P10" s="35">
        <v>6.5</v>
      </c>
      <c r="Q10" s="36">
        <v>7.5</v>
      </c>
      <c r="R10" s="36">
        <v>7.5</v>
      </c>
      <c r="S10" s="37" t="s">
        <v>26</v>
      </c>
      <c r="T10" s="38">
        <v>0</v>
      </c>
    </row>
    <row r="11" spans="1:20" s="39" customFormat="1" ht="21.95" customHeight="1">
      <c r="A11" s="29">
        <v>3</v>
      </c>
      <c r="B11" s="30">
        <v>24315203414</v>
      </c>
      <c r="C11" s="31" t="s">
        <v>68</v>
      </c>
      <c r="D11" s="32" t="s">
        <v>69</v>
      </c>
      <c r="E11" s="86">
        <v>33849</v>
      </c>
      <c r="F11" s="33" t="s">
        <v>64</v>
      </c>
      <c r="G11" s="34">
        <v>8.5</v>
      </c>
      <c r="H11" s="34"/>
      <c r="I11" s="34">
        <v>8.5</v>
      </c>
      <c r="J11" s="34"/>
      <c r="K11" s="34"/>
      <c r="L11" s="34">
        <v>9</v>
      </c>
      <c r="M11" s="34"/>
      <c r="N11" s="34"/>
      <c r="O11" s="35">
        <v>8.6999999999999993</v>
      </c>
      <c r="P11" s="35">
        <v>7.5</v>
      </c>
      <c r="Q11" s="36">
        <v>8.1999999999999993</v>
      </c>
      <c r="R11" s="36">
        <v>8.4</v>
      </c>
      <c r="S11" s="37" t="s">
        <v>30</v>
      </c>
      <c r="T11" s="38">
        <v>0</v>
      </c>
    </row>
    <row r="12" spans="1:20" s="39" customFormat="1" ht="21.95" customHeight="1">
      <c r="A12" s="29">
        <v>4</v>
      </c>
      <c r="B12" s="30">
        <v>24315203415</v>
      </c>
      <c r="C12" s="31" t="s">
        <v>70</v>
      </c>
      <c r="D12" s="32" t="s">
        <v>69</v>
      </c>
      <c r="E12" s="86" t="s">
        <v>71</v>
      </c>
      <c r="F12" s="33" t="s">
        <v>64</v>
      </c>
      <c r="G12" s="34">
        <v>2</v>
      </c>
      <c r="H12" s="34"/>
      <c r="I12" s="34">
        <v>7.5</v>
      </c>
      <c r="J12" s="34"/>
      <c r="K12" s="34"/>
      <c r="L12" s="34">
        <v>8</v>
      </c>
      <c r="M12" s="34"/>
      <c r="N12" s="34"/>
      <c r="O12" s="35">
        <v>7.1</v>
      </c>
      <c r="P12" s="87">
        <v>6.5</v>
      </c>
      <c r="Q12" s="36">
        <v>6.9</v>
      </c>
      <c r="R12" s="36">
        <v>7</v>
      </c>
      <c r="S12" s="37" t="s">
        <v>17</v>
      </c>
      <c r="T12" s="38">
        <v>0</v>
      </c>
    </row>
    <row r="13" spans="1:20" s="39" customFormat="1" ht="21.95" customHeight="1">
      <c r="A13" s="29">
        <v>5</v>
      </c>
      <c r="B13" s="30">
        <v>24305203416</v>
      </c>
      <c r="C13" s="31" t="s">
        <v>72</v>
      </c>
      <c r="D13" s="32" t="s">
        <v>73</v>
      </c>
      <c r="E13" s="86">
        <v>34483</v>
      </c>
      <c r="F13" s="33" t="s">
        <v>64</v>
      </c>
      <c r="G13" s="34">
        <v>9</v>
      </c>
      <c r="H13" s="34"/>
      <c r="I13" s="34">
        <v>9.5</v>
      </c>
      <c r="J13" s="34"/>
      <c r="K13" s="34"/>
      <c r="L13" s="34">
        <v>9.5</v>
      </c>
      <c r="M13" s="34"/>
      <c r="N13" s="34"/>
      <c r="O13" s="35">
        <v>9.6999999999999993</v>
      </c>
      <c r="P13" s="35">
        <v>8.5</v>
      </c>
      <c r="Q13" s="36">
        <v>9.1999999999999993</v>
      </c>
      <c r="R13" s="36">
        <v>9.3000000000000007</v>
      </c>
      <c r="S13" s="37" t="s">
        <v>36</v>
      </c>
      <c r="T13" s="38">
        <v>0</v>
      </c>
    </row>
    <row r="14" spans="1:20" s="39" customFormat="1" ht="21.95" customHeight="1">
      <c r="A14" s="29">
        <v>6</v>
      </c>
      <c r="B14" s="30">
        <v>24305203417</v>
      </c>
      <c r="C14" s="31" t="s">
        <v>74</v>
      </c>
      <c r="D14" s="32" t="s">
        <v>75</v>
      </c>
      <c r="E14" s="86">
        <v>34590</v>
      </c>
      <c r="F14" s="33" t="s">
        <v>64</v>
      </c>
      <c r="G14" s="34">
        <v>9</v>
      </c>
      <c r="H14" s="34"/>
      <c r="I14" s="34">
        <v>9</v>
      </c>
      <c r="J14" s="34"/>
      <c r="K14" s="34"/>
      <c r="L14" s="34">
        <v>9.5</v>
      </c>
      <c r="M14" s="34"/>
      <c r="N14" s="34"/>
      <c r="O14" s="35">
        <v>9.5</v>
      </c>
      <c r="P14" s="35">
        <v>7</v>
      </c>
      <c r="Q14" s="36">
        <v>8.5</v>
      </c>
      <c r="R14" s="36">
        <v>8.8000000000000007</v>
      </c>
      <c r="S14" s="37" t="s">
        <v>33</v>
      </c>
      <c r="T14" s="38">
        <v>0</v>
      </c>
    </row>
    <row r="15" spans="1:20" s="39" customFormat="1" ht="21.95" customHeight="1">
      <c r="A15" s="29">
        <v>7</v>
      </c>
      <c r="B15" s="30">
        <v>24305203419</v>
      </c>
      <c r="C15" s="31" t="s">
        <v>76</v>
      </c>
      <c r="D15" s="32" t="s">
        <v>77</v>
      </c>
      <c r="E15" s="86">
        <v>34424</v>
      </c>
      <c r="F15" s="33" t="s">
        <v>64</v>
      </c>
      <c r="G15" s="34">
        <v>7</v>
      </c>
      <c r="H15" s="34"/>
      <c r="I15" s="34">
        <v>8.5</v>
      </c>
      <c r="J15" s="34"/>
      <c r="K15" s="34"/>
      <c r="L15" s="34">
        <v>9.5</v>
      </c>
      <c r="M15" s="34"/>
      <c r="N15" s="34"/>
      <c r="O15" s="35">
        <v>9.5</v>
      </c>
      <c r="P15" s="35">
        <v>7</v>
      </c>
      <c r="Q15" s="36">
        <v>8.5</v>
      </c>
      <c r="R15" s="36">
        <v>8.6</v>
      </c>
      <c r="S15" s="37" t="s">
        <v>31</v>
      </c>
      <c r="T15" s="38">
        <v>0</v>
      </c>
    </row>
    <row r="16" spans="1:20" s="39" customFormat="1" ht="21.95" customHeight="1">
      <c r="A16" s="29">
        <v>8</v>
      </c>
      <c r="B16" s="30">
        <v>24305203420</v>
      </c>
      <c r="C16" s="31" t="s">
        <v>78</v>
      </c>
      <c r="D16" s="32" t="s">
        <v>60</v>
      </c>
      <c r="E16" s="86">
        <v>32022</v>
      </c>
      <c r="F16" s="33" t="s">
        <v>64</v>
      </c>
      <c r="G16" s="34">
        <v>6</v>
      </c>
      <c r="H16" s="34"/>
      <c r="I16" s="34">
        <v>9</v>
      </c>
      <c r="J16" s="34"/>
      <c r="K16" s="34"/>
      <c r="L16" s="34">
        <v>8.5</v>
      </c>
      <c r="M16" s="34"/>
      <c r="N16" s="34"/>
      <c r="O16" s="35">
        <v>8.3000000000000007</v>
      </c>
      <c r="P16" s="35">
        <v>7.5</v>
      </c>
      <c r="Q16" s="36">
        <v>8</v>
      </c>
      <c r="R16" s="36">
        <v>8.1999999999999993</v>
      </c>
      <c r="S16" s="37" t="s">
        <v>28</v>
      </c>
      <c r="T16" s="38">
        <v>0</v>
      </c>
    </row>
    <row r="17" spans="1:20" s="39" customFormat="1" ht="21.95" customHeight="1">
      <c r="A17" s="29">
        <v>9</v>
      </c>
      <c r="B17" s="30">
        <v>24315203421</v>
      </c>
      <c r="C17" s="31" t="s">
        <v>79</v>
      </c>
      <c r="D17" s="32" t="s">
        <v>80</v>
      </c>
      <c r="E17" s="86">
        <v>33575</v>
      </c>
      <c r="F17" s="33" t="s">
        <v>64</v>
      </c>
      <c r="G17" s="34">
        <v>0</v>
      </c>
      <c r="H17" s="34"/>
      <c r="I17" s="34">
        <v>0</v>
      </c>
      <c r="J17" s="34"/>
      <c r="K17" s="34"/>
      <c r="L17" s="34">
        <v>0</v>
      </c>
      <c r="M17" s="34"/>
      <c r="N17" s="34"/>
      <c r="O17" s="35">
        <v>0</v>
      </c>
      <c r="P17" s="35">
        <v>0</v>
      </c>
      <c r="Q17" s="36">
        <v>0</v>
      </c>
      <c r="R17" s="36">
        <v>0</v>
      </c>
      <c r="S17" s="37" t="s">
        <v>16</v>
      </c>
      <c r="T17" s="38" t="s">
        <v>101</v>
      </c>
    </row>
    <row r="18" spans="1:20" s="39" customFormat="1" ht="21.95" customHeight="1">
      <c r="A18" s="29">
        <v>10</v>
      </c>
      <c r="B18" s="30">
        <v>24305203422</v>
      </c>
      <c r="C18" s="31" t="s">
        <v>81</v>
      </c>
      <c r="D18" s="32" t="s">
        <v>82</v>
      </c>
      <c r="E18" s="86">
        <v>28994</v>
      </c>
      <c r="F18" s="33" t="s">
        <v>64</v>
      </c>
      <c r="G18" s="34">
        <v>10</v>
      </c>
      <c r="H18" s="34"/>
      <c r="I18" s="34">
        <v>9</v>
      </c>
      <c r="J18" s="34"/>
      <c r="K18" s="34"/>
      <c r="L18" s="34">
        <v>9.5</v>
      </c>
      <c r="M18" s="34"/>
      <c r="N18" s="34"/>
      <c r="O18" s="35">
        <v>8.9</v>
      </c>
      <c r="P18" s="35">
        <v>8</v>
      </c>
      <c r="Q18" s="36">
        <v>8.5</v>
      </c>
      <c r="R18" s="36">
        <v>8.9</v>
      </c>
      <c r="S18" s="37" t="s">
        <v>34</v>
      </c>
      <c r="T18" s="38">
        <v>0</v>
      </c>
    </row>
    <row r="19" spans="1:20" s="39" customFormat="1" ht="21.95" customHeight="1">
      <c r="A19" s="29">
        <v>11</v>
      </c>
      <c r="B19" s="30">
        <v>24305203423</v>
      </c>
      <c r="C19" s="31" t="s">
        <v>83</v>
      </c>
      <c r="D19" s="32" t="s">
        <v>84</v>
      </c>
      <c r="E19" s="86">
        <v>31788</v>
      </c>
      <c r="F19" s="33" t="s">
        <v>64</v>
      </c>
      <c r="G19" s="34">
        <v>8.5</v>
      </c>
      <c r="H19" s="34"/>
      <c r="I19" s="34">
        <v>9.5</v>
      </c>
      <c r="J19" s="34"/>
      <c r="K19" s="34"/>
      <c r="L19" s="34">
        <v>9.5</v>
      </c>
      <c r="M19" s="34"/>
      <c r="N19" s="34"/>
      <c r="O19" s="35">
        <v>9.1999999999999993</v>
      </c>
      <c r="P19" s="35">
        <v>7.5</v>
      </c>
      <c r="Q19" s="36">
        <v>8.5</v>
      </c>
      <c r="R19" s="36">
        <v>8.9</v>
      </c>
      <c r="S19" s="37" t="s">
        <v>34</v>
      </c>
      <c r="T19" s="38">
        <v>0</v>
      </c>
    </row>
    <row r="20" spans="1:20" s="39" customFormat="1" ht="21.95" customHeight="1">
      <c r="A20" s="29">
        <v>12</v>
      </c>
      <c r="B20" s="30">
        <v>24305203424</v>
      </c>
      <c r="C20" s="31" t="s">
        <v>85</v>
      </c>
      <c r="D20" s="32" t="s">
        <v>86</v>
      </c>
      <c r="E20" s="86">
        <v>34494</v>
      </c>
      <c r="F20" s="33" t="s">
        <v>64</v>
      </c>
      <c r="G20" s="34">
        <v>5</v>
      </c>
      <c r="H20" s="34"/>
      <c r="I20" s="34">
        <v>8.5</v>
      </c>
      <c r="J20" s="34"/>
      <c r="K20" s="34"/>
      <c r="L20" s="34">
        <v>9</v>
      </c>
      <c r="M20" s="34"/>
      <c r="N20" s="34"/>
      <c r="O20" s="35">
        <v>9.3000000000000007</v>
      </c>
      <c r="P20" s="35">
        <v>8</v>
      </c>
      <c r="Q20" s="36">
        <v>8.8000000000000007</v>
      </c>
      <c r="R20" s="36">
        <v>8.6</v>
      </c>
      <c r="S20" s="37" t="s">
        <v>31</v>
      </c>
      <c r="T20" s="38">
        <v>0</v>
      </c>
    </row>
    <row r="21" spans="1:20" s="39" customFormat="1" ht="21.95" customHeight="1">
      <c r="A21" s="29">
        <v>13</v>
      </c>
      <c r="B21" s="30">
        <v>24305203425</v>
      </c>
      <c r="C21" s="31" t="s">
        <v>87</v>
      </c>
      <c r="D21" s="32" t="s">
        <v>88</v>
      </c>
      <c r="E21" s="86">
        <v>34391</v>
      </c>
      <c r="F21" s="33" t="s">
        <v>64</v>
      </c>
      <c r="G21" s="34">
        <v>6</v>
      </c>
      <c r="H21" s="34"/>
      <c r="I21" s="34">
        <v>9.5</v>
      </c>
      <c r="J21" s="34"/>
      <c r="K21" s="34"/>
      <c r="L21" s="34">
        <v>9.5</v>
      </c>
      <c r="M21" s="34"/>
      <c r="N21" s="34"/>
      <c r="O21" s="35">
        <v>0</v>
      </c>
      <c r="P21" s="35">
        <v>0</v>
      </c>
      <c r="Q21" s="36">
        <v>0</v>
      </c>
      <c r="R21" s="36">
        <v>0</v>
      </c>
      <c r="S21" s="37" t="s">
        <v>16</v>
      </c>
      <c r="T21" s="38" t="s">
        <v>100</v>
      </c>
    </row>
    <row r="22" spans="1:20" s="39" customFormat="1" ht="21.95" customHeight="1">
      <c r="A22" s="29">
        <v>14</v>
      </c>
      <c r="B22" s="30">
        <v>24305203426</v>
      </c>
      <c r="C22" s="31" t="s">
        <v>89</v>
      </c>
      <c r="D22" s="32" t="s">
        <v>90</v>
      </c>
      <c r="E22" s="86">
        <v>34053</v>
      </c>
      <c r="F22" s="33" t="s">
        <v>64</v>
      </c>
      <c r="G22" s="34">
        <v>6</v>
      </c>
      <c r="H22" s="34"/>
      <c r="I22" s="34">
        <v>9</v>
      </c>
      <c r="J22" s="34"/>
      <c r="K22" s="34"/>
      <c r="L22" s="34">
        <v>9</v>
      </c>
      <c r="M22" s="34"/>
      <c r="N22" s="34"/>
      <c r="O22" s="35">
        <v>9.8000000000000007</v>
      </c>
      <c r="P22" s="35">
        <v>8.5</v>
      </c>
      <c r="Q22" s="36">
        <v>9.3000000000000007</v>
      </c>
      <c r="R22" s="36">
        <v>9</v>
      </c>
      <c r="S22" s="37" t="s">
        <v>20</v>
      </c>
      <c r="T22" s="38">
        <v>0</v>
      </c>
    </row>
    <row r="23" spans="1:20" s="39" customFormat="1" ht="21.95" customHeight="1">
      <c r="A23" s="29">
        <v>15</v>
      </c>
      <c r="B23" s="30">
        <v>24315203427</v>
      </c>
      <c r="C23" s="31" t="s">
        <v>91</v>
      </c>
      <c r="D23" s="32" t="s">
        <v>92</v>
      </c>
      <c r="E23" s="86">
        <v>34645</v>
      </c>
      <c r="F23" s="33" t="s">
        <v>64</v>
      </c>
      <c r="G23" s="34">
        <v>7</v>
      </c>
      <c r="H23" s="34"/>
      <c r="I23" s="34">
        <v>8</v>
      </c>
      <c r="J23" s="34"/>
      <c r="K23" s="34"/>
      <c r="L23" s="34">
        <v>9</v>
      </c>
      <c r="M23" s="34"/>
      <c r="N23" s="34"/>
      <c r="O23" s="35">
        <v>8.8000000000000007</v>
      </c>
      <c r="P23" s="35">
        <v>7.5</v>
      </c>
      <c r="Q23" s="36">
        <v>8.3000000000000007</v>
      </c>
      <c r="R23" s="36">
        <v>8.3000000000000007</v>
      </c>
      <c r="S23" s="37" t="s">
        <v>29</v>
      </c>
      <c r="T23" s="38">
        <v>0</v>
      </c>
    </row>
    <row r="24" spans="1:20" s="39" customFormat="1" ht="21.95" customHeight="1">
      <c r="A24" s="29">
        <v>16</v>
      </c>
      <c r="B24" s="30">
        <v>24305203428</v>
      </c>
      <c r="C24" s="31" t="s">
        <v>93</v>
      </c>
      <c r="D24" s="32" t="s">
        <v>62</v>
      </c>
      <c r="E24" s="86">
        <v>34547</v>
      </c>
      <c r="F24" s="33" t="s">
        <v>64</v>
      </c>
      <c r="G24" s="34">
        <v>8</v>
      </c>
      <c r="H24" s="34"/>
      <c r="I24" s="34">
        <v>9</v>
      </c>
      <c r="J24" s="34"/>
      <c r="K24" s="34"/>
      <c r="L24" s="34">
        <v>9</v>
      </c>
      <c r="M24" s="34"/>
      <c r="N24" s="34"/>
      <c r="O24" s="35">
        <v>8.9</v>
      </c>
      <c r="P24" s="35">
        <v>8</v>
      </c>
      <c r="Q24" s="36">
        <v>8.5</v>
      </c>
      <c r="R24" s="36">
        <v>8.6999999999999993</v>
      </c>
      <c r="S24" s="37" t="s">
        <v>32</v>
      </c>
      <c r="T24" s="38">
        <v>0</v>
      </c>
    </row>
    <row r="25" spans="1:20" s="39" customFormat="1" ht="21.95" customHeight="1">
      <c r="A25" s="29">
        <v>17</v>
      </c>
      <c r="B25" s="30">
        <v>24305203430</v>
      </c>
      <c r="C25" s="31" t="s">
        <v>94</v>
      </c>
      <c r="D25" s="32" t="s">
        <v>63</v>
      </c>
      <c r="E25" s="86">
        <v>34519</v>
      </c>
      <c r="F25" s="33" t="s">
        <v>64</v>
      </c>
      <c r="G25" s="34">
        <v>8.5</v>
      </c>
      <c r="H25" s="34"/>
      <c r="I25" s="34">
        <v>9</v>
      </c>
      <c r="J25" s="34"/>
      <c r="K25" s="34"/>
      <c r="L25" s="34">
        <v>9.5</v>
      </c>
      <c r="M25" s="34"/>
      <c r="N25" s="34"/>
      <c r="O25" s="35">
        <v>9.6999999999999993</v>
      </c>
      <c r="P25" s="35">
        <v>8</v>
      </c>
      <c r="Q25" s="36">
        <v>9</v>
      </c>
      <c r="R25" s="36">
        <v>9.1</v>
      </c>
      <c r="S25" s="37" t="s">
        <v>35</v>
      </c>
      <c r="T25" s="38">
        <v>0</v>
      </c>
    </row>
    <row r="26" spans="1:20" s="39" customFormat="1" ht="21.95" customHeight="1">
      <c r="A26" s="29">
        <v>18</v>
      </c>
      <c r="B26" s="30">
        <v>24305203431</v>
      </c>
      <c r="C26" s="31" t="s">
        <v>95</v>
      </c>
      <c r="D26" s="32" t="s">
        <v>63</v>
      </c>
      <c r="E26" s="86">
        <v>34572</v>
      </c>
      <c r="F26" s="33" t="s">
        <v>64</v>
      </c>
      <c r="G26" s="34">
        <v>8</v>
      </c>
      <c r="H26" s="34"/>
      <c r="I26" s="34">
        <v>9</v>
      </c>
      <c r="J26" s="34"/>
      <c r="K26" s="34"/>
      <c r="L26" s="34">
        <v>9.5</v>
      </c>
      <c r="M26" s="34"/>
      <c r="N26" s="34"/>
      <c r="O26" s="35">
        <v>9.6999999999999993</v>
      </c>
      <c r="P26" s="35">
        <v>7.8</v>
      </c>
      <c r="Q26" s="36">
        <v>8.9</v>
      </c>
      <c r="R26" s="36">
        <v>9</v>
      </c>
      <c r="S26" s="37" t="s">
        <v>20</v>
      </c>
      <c r="T26" s="38">
        <v>0</v>
      </c>
    </row>
    <row r="27" spans="1:20" s="39" customFormat="1" ht="21.95" customHeight="1">
      <c r="A27" s="29">
        <v>19</v>
      </c>
      <c r="B27" s="30">
        <v>24305203432</v>
      </c>
      <c r="C27" s="31" t="s">
        <v>96</v>
      </c>
      <c r="D27" s="32" t="s">
        <v>97</v>
      </c>
      <c r="E27" s="86">
        <v>33823</v>
      </c>
      <c r="F27" s="33" t="s">
        <v>64</v>
      </c>
      <c r="G27" s="34">
        <v>8.5</v>
      </c>
      <c r="H27" s="34"/>
      <c r="I27" s="34">
        <v>8.5</v>
      </c>
      <c r="J27" s="34"/>
      <c r="K27" s="34"/>
      <c r="L27" s="34">
        <v>9.5</v>
      </c>
      <c r="M27" s="34"/>
      <c r="N27" s="34"/>
      <c r="O27" s="35">
        <v>8.9</v>
      </c>
      <c r="P27" s="35">
        <v>7.5</v>
      </c>
      <c r="Q27" s="36">
        <v>8.3000000000000007</v>
      </c>
      <c r="R27" s="36">
        <v>8.6</v>
      </c>
      <c r="S27" s="37" t="s">
        <v>31</v>
      </c>
      <c r="T27" s="38">
        <v>0</v>
      </c>
    </row>
    <row r="28" spans="1:20" s="39" customFormat="1" ht="21.95" customHeight="1">
      <c r="A28" s="29">
        <v>20</v>
      </c>
      <c r="B28" s="30">
        <v>24315203434</v>
      </c>
      <c r="C28" s="31" t="s">
        <v>61</v>
      </c>
      <c r="D28" s="32" t="s">
        <v>98</v>
      </c>
      <c r="E28" s="86">
        <v>34969</v>
      </c>
      <c r="F28" s="33" t="s">
        <v>64</v>
      </c>
      <c r="G28" s="34">
        <v>8.5</v>
      </c>
      <c r="H28" s="34"/>
      <c r="I28" s="34">
        <v>9</v>
      </c>
      <c r="J28" s="34"/>
      <c r="K28" s="34"/>
      <c r="L28" s="34">
        <v>9</v>
      </c>
      <c r="M28" s="34"/>
      <c r="N28" s="34"/>
      <c r="O28" s="35">
        <v>9.3000000000000007</v>
      </c>
      <c r="P28" s="35">
        <v>7.5</v>
      </c>
      <c r="Q28" s="36">
        <v>8.6</v>
      </c>
      <c r="R28" s="36">
        <v>8.8000000000000007</v>
      </c>
      <c r="S28" s="37" t="s">
        <v>33</v>
      </c>
      <c r="T28" s="38">
        <v>0</v>
      </c>
    </row>
    <row r="29" spans="1:20" s="39" customFormat="1" ht="16.5" customHeight="1">
      <c r="A29" s="40"/>
      <c r="B29" s="41"/>
      <c r="C29" s="42"/>
      <c r="D29" s="43"/>
      <c r="E29" s="43"/>
      <c r="F29" s="44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/>
      <c r="R29" s="46"/>
      <c r="S29" s="47"/>
      <c r="T29" s="48"/>
    </row>
    <row r="30" spans="1:20" s="39" customFormat="1" ht="21.75" customHeight="1">
      <c r="B30" s="29" t="s">
        <v>0</v>
      </c>
      <c r="C30" s="49" t="s">
        <v>22</v>
      </c>
      <c r="D30" s="50"/>
      <c r="E30" s="51" t="s">
        <v>23</v>
      </c>
      <c r="F30" s="52" t="s">
        <v>24</v>
      </c>
      <c r="G30" s="89" t="s">
        <v>14</v>
      </c>
      <c r="H30" s="89"/>
      <c r="I30" s="89"/>
      <c r="J30" s="89"/>
      <c r="K30" s="89"/>
      <c r="L30" s="89"/>
      <c r="M30" s="53"/>
      <c r="N30" s="54"/>
      <c r="O30" s="55"/>
      <c r="P30" s="55"/>
      <c r="Q30" s="56"/>
      <c r="R30" s="56"/>
      <c r="S30" s="47"/>
      <c r="T30" s="57"/>
    </row>
    <row r="31" spans="1:20" s="39" customFormat="1" ht="16.5" customHeight="1">
      <c r="B31" s="58">
        <v>1</v>
      </c>
      <c r="C31" s="59" t="s">
        <v>50</v>
      </c>
      <c r="D31" s="60"/>
      <c r="E31" s="58">
        <v>18</v>
      </c>
      <c r="F31" s="61">
        <v>0.9</v>
      </c>
      <c r="G31" s="89"/>
      <c r="H31" s="89"/>
      <c r="I31" s="89"/>
      <c r="J31" s="89"/>
      <c r="K31" s="89"/>
      <c r="L31" s="89"/>
      <c r="M31" s="53"/>
      <c r="N31" s="54"/>
      <c r="O31" s="55"/>
      <c r="P31" s="55"/>
      <c r="Q31" s="56"/>
      <c r="R31" s="56"/>
      <c r="S31" s="47"/>
      <c r="T31" s="57"/>
    </row>
    <row r="32" spans="1:20" s="39" customFormat="1" ht="16.5" customHeight="1">
      <c r="B32" s="58">
        <v>2</v>
      </c>
      <c r="C32" s="59" t="s">
        <v>51</v>
      </c>
      <c r="D32" s="60"/>
      <c r="E32" s="58">
        <v>2</v>
      </c>
      <c r="F32" s="61">
        <v>0.1</v>
      </c>
      <c r="G32" s="89"/>
      <c r="H32" s="89"/>
      <c r="I32" s="89"/>
      <c r="J32" s="89"/>
      <c r="K32" s="89"/>
      <c r="L32" s="89"/>
      <c r="M32" s="53"/>
      <c r="N32" s="54"/>
      <c r="O32" s="55"/>
      <c r="P32" s="55"/>
      <c r="Q32" s="56"/>
      <c r="R32" s="56"/>
      <c r="S32" s="47"/>
      <c r="T32" s="57"/>
    </row>
    <row r="33" spans="1:20" s="39" customFormat="1" ht="17.25" customHeight="1">
      <c r="B33" s="62" t="s">
        <v>25</v>
      </c>
      <c r="C33" s="63"/>
      <c r="D33" s="64"/>
      <c r="E33" s="65">
        <v>20</v>
      </c>
      <c r="F33" s="66">
        <v>1</v>
      </c>
      <c r="G33" s="89"/>
      <c r="H33" s="89"/>
      <c r="I33" s="89"/>
      <c r="J33" s="89"/>
      <c r="K33" s="89"/>
      <c r="L33" s="89"/>
      <c r="M33" s="53"/>
      <c r="N33" s="54"/>
      <c r="O33" s="55"/>
      <c r="P33" s="55"/>
      <c r="Q33" s="56"/>
      <c r="R33" s="56"/>
      <c r="S33" s="47"/>
      <c r="T33" s="57"/>
    </row>
    <row r="34" spans="1:20" s="39" customFormat="1" ht="14.25" customHeight="1">
      <c r="A34" s="55"/>
      <c r="B34" s="55"/>
      <c r="C34" s="67"/>
      <c r="D34" s="68"/>
      <c r="E34" s="68"/>
      <c r="F34" s="69"/>
      <c r="G34" s="70"/>
      <c r="H34" s="70"/>
      <c r="I34" s="70"/>
      <c r="J34" s="70"/>
      <c r="K34" s="71"/>
      <c r="L34" s="71"/>
      <c r="M34" s="71"/>
      <c r="N34" s="71"/>
      <c r="O34" s="71"/>
      <c r="P34" s="67"/>
      <c r="Q34" s="67"/>
      <c r="R34" s="67"/>
      <c r="S34" s="72" t="s">
        <v>108</v>
      </c>
      <c r="T34" s="73"/>
    </row>
    <row r="35" spans="1:20" s="39" customFormat="1" ht="17.25" customHeight="1">
      <c r="B35" s="74" t="s">
        <v>10</v>
      </c>
      <c r="C35" s="75"/>
      <c r="E35" s="55" t="s">
        <v>52</v>
      </c>
      <c r="G35" s="70"/>
      <c r="H35" s="70"/>
      <c r="I35" s="70"/>
      <c r="J35" s="70"/>
      <c r="K35" s="53"/>
      <c r="L35" s="76" t="s">
        <v>53</v>
      </c>
      <c r="M35" s="76"/>
      <c r="N35" s="77"/>
      <c r="O35" s="77"/>
      <c r="P35" s="55"/>
      <c r="Q35" s="67"/>
      <c r="R35" s="67"/>
      <c r="S35" s="67" t="s">
        <v>42</v>
      </c>
      <c r="T35" s="73"/>
    </row>
    <row r="36" spans="1:20" s="39" customFormat="1" ht="17.25" customHeight="1">
      <c r="A36" s="55"/>
      <c r="B36" s="55"/>
      <c r="C36" s="67"/>
      <c r="D36" s="68"/>
      <c r="E36" s="68"/>
      <c r="F36" s="75"/>
      <c r="G36" s="70"/>
      <c r="H36" s="70"/>
      <c r="I36" s="70"/>
      <c r="J36" s="70"/>
      <c r="K36" s="75"/>
      <c r="L36" s="78" t="s">
        <v>54</v>
      </c>
      <c r="M36" s="71"/>
      <c r="O36" s="77"/>
      <c r="P36" s="55"/>
      <c r="Q36" s="69"/>
      <c r="R36" s="79"/>
      <c r="S36" s="79"/>
      <c r="T36" s="73"/>
    </row>
    <row r="37" spans="1:20" s="39" customFormat="1" ht="17.25" customHeight="1">
      <c r="A37" s="55"/>
      <c r="B37" s="55"/>
      <c r="C37" s="67"/>
      <c r="D37" s="68"/>
      <c r="E37" s="68"/>
      <c r="F37" s="47"/>
      <c r="G37" s="70"/>
      <c r="H37" s="70"/>
      <c r="I37" s="70"/>
      <c r="J37" s="70"/>
      <c r="K37" s="71"/>
      <c r="L37" s="71"/>
      <c r="M37" s="71"/>
      <c r="N37" s="71"/>
      <c r="O37" s="71"/>
      <c r="P37" s="67"/>
      <c r="Q37" s="55"/>
      <c r="R37" s="67"/>
      <c r="S37" s="75"/>
      <c r="T37" s="73"/>
    </row>
    <row r="38" spans="1:20" s="39" customFormat="1" ht="15.75" customHeight="1">
      <c r="A38" s="55"/>
      <c r="B38" s="55"/>
      <c r="C38" s="67"/>
      <c r="D38" s="68"/>
      <c r="E38" s="68"/>
      <c r="F38" s="47"/>
      <c r="G38" s="70"/>
      <c r="H38" s="70"/>
      <c r="I38" s="70"/>
      <c r="J38" s="70"/>
      <c r="K38" s="55"/>
      <c r="L38" s="71"/>
      <c r="M38" s="71"/>
      <c r="N38" s="71"/>
      <c r="O38" s="71"/>
      <c r="P38" s="67"/>
      <c r="Q38" s="67"/>
      <c r="R38" s="67"/>
      <c r="S38" s="67"/>
      <c r="T38" s="73"/>
    </row>
    <row r="39" spans="1:20" s="39" customFormat="1" ht="18.75" customHeight="1">
      <c r="A39" s="55"/>
      <c r="B39" s="55"/>
      <c r="C39" s="67"/>
      <c r="D39" s="68"/>
      <c r="E39" s="68"/>
      <c r="F39" s="47"/>
      <c r="G39" s="70"/>
      <c r="H39" s="70"/>
      <c r="I39" s="70"/>
      <c r="J39" s="70"/>
      <c r="K39" s="71"/>
      <c r="L39" s="71"/>
      <c r="M39" s="71"/>
      <c r="N39" s="71"/>
      <c r="O39" s="71"/>
      <c r="P39" s="67"/>
      <c r="Q39" s="67"/>
      <c r="R39" s="67"/>
      <c r="S39" s="80"/>
      <c r="T39" s="73"/>
    </row>
    <row r="40" spans="1:20" s="39" customFormat="1" ht="18.75" customHeight="1">
      <c r="A40" s="81"/>
      <c r="B40" s="88" t="s">
        <v>58</v>
      </c>
      <c r="C40" s="81"/>
      <c r="D40" s="112" t="s">
        <v>109</v>
      </c>
      <c r="E40" s="112"/>
      <c r="F40" s="112"/>
      <c r="G40" s="81" t="s">
        <v>110</v>
      </c>
      <c r="H40" s="81"/>
      <c r="I40" s="81"/>
      <c r="J40" s="81"/>
      <c r="K40" s="81"/>
      <c r="L40" s="81"/>
      <c r="M40" s="81"/>
      <c r="N40" s="81"/>
      <c r="O40" s="81"/>
      <c r="P40" s="81"/>
      <c r="Q40" s="82"/>
      <c r="S40" s="76" t="s">
        <v>43</v>
      </c>
      <c r="T40" s="73"/>
    </row>
    <row r="41" spans="1:20" s="39" customFormat="1" ht="15.75" customHeight="1">
      <c r="A41" s="83"/>
      <c r="B41" s="84"/>
      <c r="C41" s="21"/>
      <c r="D41" s="85"/>
      <c r="E41" s="85"/>
      <c r="F41" s="84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84"/>
      <c r="T41" s="53"/>
    </row>
    <row r="42" spans="1:20" s="39" customFormat="1" ht="18.75" customHeight="1">
      <c r="A42" s="83"/>
      <c r="B42" s="84"/>
      <c r="C42" s="21"/>
      <c r="D42" s="85"/>
      <c r="E42" s="85"/>
      <c r="F42" s="84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84"/>
      <c r="T42" s="53"/>
    </row>
    <row r="43" spans="1:20" s="39" customFormat="1" ht="18.75" customHeight="1">
      <c r="A43" s="83"/>
      <c r="B43" s="84"/>
      <c r="C43" s="21"/>
      <c r="D43" s="85"/>
      <c r="E43" s="85"/>
      <c r="F43" s="84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84"/>
      <c r="T43" s="53"/>
    </row>
    <row r="44" spans="1:20" s="39" customFormat="1" ht="18.75" customHeight="1">
      <c r="A44" s="83"/>
      <c r="B44" s="84"/>
      <c r="C44" s="21"/>
      <c r="D44" s="85"/>
      <c r="E44" s="85"/>
      <c r="F44" s="84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84"/>
      <c r="T44" s="53"/>
    </row>
    <row r="45" spans="1:20" s="39" customFormat="1" ht="18.75" customHeight="1">
      <c r="A45" s="83"/>
      <c r="B45" s="84"/>
      <c r="C45" s="21"/>
      <c r="D45" s="85"/>
      <c r="E45" s="85"/>
      <c r="F45" s="84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84"/>
      <c r="T45" s="53"/>
    </row>
    <row r="46" spans="1:20" s="39" customFormat="1" ht="18.75" customHeight="1">
      <c r="A46" s="83"/>
      <c r="B46" s="84"/>
      <c r="C46" s="21"/>
      <c r="D46" s="85"/>
      <c r="E46" s="85"/>
      <c r="F46" s="84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84"/>
      <c r="T46" s="53"/>
    </row>
    <row r="47" spans="1:20" s="39" customFormat="1" ht="18.75" customHeight="1">
      <c r="A47" s="83"/>
      <c r="B47" s="84"/>
      <c r="C47" s="21"/>
      <c r="D47" s="85"/>
      <c r="E47" s="85"/>
      <c r="F47" s="84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84"/>
      <c r="T47" s="53"/>
    </row>
    <row r="48" spans="1:20" s="39" customFormat="1" ht="18.75" customHeight="1">
      <c r="A48" s="83"/>
      <c r="B48" s="84"/>
      <c r="C48" s="21"/>
      <c r="D48" s="85"/>
      <c r="E48" s="85"/>
      <c r="F48" s="84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84"/>
      <c r="T48" s="53"/>
    </row>
    <row r="49" spans="1:20" s="39" customFormat="1" ht="18.75" customHeight="1">
      <c r="A49" s="83"/>
      <c r="B49" s="84"/>
      <c r="C49" s="21"/>
      <c r="D49" s="85"/>
      <c r="E49" s="85"/>
      <c r="F49" s="84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84"/>
      <c r="T49" s="53"/>
    </row>
    <row r="50" spans="1:20" s="39" customFormat="1" ht="18.75" customHeight="1">
      <c r="A50" s="83"/>
      <c r="B50" s="84"/>
      <c r="C50" s="21"/>
      <c r="D50" s="85"/>
      <c r="E50" s="85"/>
      <c r="F50" s="84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84"/>
      <c r="T50" s="53"/>
    </row>
    <row r="51" spans="1:20" s="39" customFormat="1" ht="18.75" customHeight="1">
      <c r="A51" s="83"/>
      <c r="B51" s="84"/>
      <c r="C51" s="21"/>
      <c r="D51" s="85"/>
      <c r="E51" s="85"/>
      <c r="F51" s="84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84"/>
      <c r="T51" s="53"/>
    </row>
    <row r="52" spans="1:20" s="39" customFormat="1" ht="18.75" customHeight="1">
      <c r="A52" s="83"/>
      <c r="B52" s="84"/>
      <c r="C52" s="21"/>
      <c r="D52" s="85"/>
      <c r="E52" s="85"/>
      <c r="F52" s="84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84"/>
      <c r="T52" s="53"/>
    </row>
    <row r="53" spans="1:20" s="39" customFormat="1" ht="18.75" customHeight="1">
      <c r="A53" s="83"/>
      <c r="B53" s="84"/>
      <c r="C53" s="21"/>
      <c r="D53" s="85"/>
      <c r="E53" s="85"/>
      <c r="F53" s="84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84"/>
      <c r="T53" s="53"/>
    </row>
    <row r="54" spans="1:20" s="39" customFormat="1" ht="18.75" customHeight="1">
      <c r="A54" s="83"/>
      <c r="B54" s="84"/>
      <c r="C54" s="21"/>
      <c r="D54" s="85"/>
      <c r="E54" s="85"/>
      <c r="F54" s="84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84"/>
      <c r="T54" s="53"/>
    </row>
    <row r="55" spans="1:20" s="39" customFormat="1" ht="18.75" customHeight="1">
      <c r="A55" s="83"/>
      <c r="B55" s="84"/>
      <c r="C55" s="21"/>
      <c r="D55" s="85"/>
      <c r="E55" s="85"/>
      <c r="F55" s="84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84"/>
      <c r="T55" s="53"/>
    </row>
    <row r="56" spans="1:20" s="39" customFormat="1" ht="18.75" customHeight="1">
      <c r="A56" s="83"/>
      <c r="B56" s="84"/>
      <c r="C56" s="21"/>
      <c r="D56" s="85"/>
      <c r="E56" s="85"/>
      <c r="F56" s="84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84"/>
      <c r="T56" s="53"/>
    </row>
    <row r="57" spans="1:20" s="39" customFormat="1" ht="18.75" customHeight="1">
      <c r="A57" s="83"/>
      <c r="B57" s="84"/>
      <c r="C57" s="21"/>
      <c r="D57" s="85"/>
      <c r="E57" s="85"/>
      <c r="F57" s="84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84"/>
      <c r="T57" s="53"/>
    </row>
    <row r="58" spans="1:20" s="39" customFormat="1" ht="18.75" customHeight="1">
      <c r="A58" s="83"/>
      <c r="B58" s="84"/>
      <c r="C58" s="21"/>
      <c r="D58" s="85"/>
      <c r="E58" s="85"/>
      <c r="F58" s="84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84"/>
      <c r="T58" s="53"/>
    </row>
    <row r="59" spans="1:20" s="39" customFormat="1" ht="18.75" customHeight="1">
      <c r="A59" s="83"/>
      <c r="B59" s="84"/>
      <c r="C59" s="21"/>
      <c r="D59" s="85"/>
      <c r="E59" s="85"/>
      <c r="F59" s="84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84"/>
      <c r="T59" s="53"/>
    </row>
    <row r="60" spans="1:20" s="39" customFormat="1" ht="18.75" customHeight="1">
      <c r="A60" s="83"/>
      <c r="B60" s="84"/>
      <c r="C60" s="21"/>
      <c r="D60" s="85"/>
      <c r="E60" s="85"/>
      <c r="F60" s="84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84"/>
      <c r="T60" s="53"/>
    </row>
    <row r="61" spans="1:20" s="39" customFormat="1" ht="18.75" customHeight="1">
      <c r="A61" s="83"/>
      <c r="B61" s="84"/>
      <c r="C61" s="21"/>
      <c r="D61" s="85"/>
      <c r="E61" s="85"/>
      <c r="F61" s="84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84"/>
      <c r="T61" s="53"/>
    </row>
    <row r="62" spans="1:20" s="39" customFormat="1" ht="18.75" customHeight="1">
      <c r="A62" s="83"/>
      <c r="B62" s="84"/>
      <c r="C62" s="21"/>
      <c r="D62" s="85"/>
      <c r="E62" s="85"/>
      <c r="F62" s="84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84"/>
      <c r="T62" s="53"/>
    </row>
    <row r="63" spans="1:20" s="39" customFormat="1" ht="18.75" customHeight="1">
      <c r="A63" s="83"/>
      <c r="B63" s="84"/>
      <c r="C63" s="21"/>
      <c r="D63" s="85"/>
      <c r="E63" s="85"/>
      <c r="F63" s="84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84"/>
      <c r="T63" s="53"/>
    </row>
    <row r="64" spans="1:20" s="39" customFormat="1" ht="18.75" customHeight="1">
      <c r="A64" s="83"/>
      <c r="B64" s="84"/>
      <c r="C64" s="21"/>
      <c r="D64" s="85"/>
      <c r="E64" s="85"/>
      <c r="F64" s="84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84"/>
      <c r="T64" s="53"/>
    </row>
    <row r="65" spans="1:20" s="39" customFormat="1" ht="18.75" customHeight="1">
      <c r="A65" s="83"/>
      <c r="B65" s="84"/>
      <c r="C65" s="21"/>
      <c r="D65" s="85"/>
      <c r="E65" s="85"/>
      <c r="F65" s="84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84"/>
      <c r="T65" s="53"/>
    </row>
    <row r="66" spans="1:20" s="39" customFormat="1" ht="18.75" customHeight="1">
      <c r="A66" s="83"/>
      <c r="B66" s="84"/>
      <c r="C66" s="21"/>
      <c r="D66" s="85"/>
      <c r="E66" s="85"/>
      <c r="F66" s="84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84"/>
      <c r="T66" s="53"/>
    </row>
    <row r="67" spans="1:20" s="39" customFormat="1" ht="18.75" customHeight="1">
      <c r="A67" s="83"/>
      <c r="B67" s="84"/>
      <c r="C67" s="21"/>
      <c r="D67" s="85"/>
      <c r="E67" s="85"/>
      <c r="F67" s="84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84"/>
      <c r="T67" s="53"/>
    </row>
    <row r="68" spans="1:20" s="39" customFormat="1" ht="18.75" customHeight="1">
      <c r="A68" s="83"/>
      <c r="B68" s="84"/>
      <c r="C68" s="21"/>
      <c r="D68" s="85"/>
      <c r="E68" s="85"/>
      <c r="F68" s="84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84"/>
      <c r="T68" s="53"/>
    </row>
    <row r="69" spans="1:20" s="39" customFormat="1" ht="18.75" customHeight="1">
      <c r="A69" s="83"/>
      <c r="B69" s="84"/>
      <c r="C69" s="21"/>
      <c r="D69" s="85"/>
      <c r="E69" s="85"/>
      <c r="F69" s="8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84"/>
      <c r="T69" s="53"/>
    </row>
    <row r="70" spans="1:20" s="39" customFormat="1" ht="18.75" customHeight="1">
      <c r="A70" s="83"/>
      <c r="B70" s="84"/>
      <c r="C70" s="21"/>
      <c r="D70" s="85"/>
      <c r="E70" s="85"/>
      <c r="F70" s="84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84"/>
      <c r="T70" s="53"/>
    </row>
    <row r="71" spans="1:20" s="39" customFormat="1" ht="18.75" customHeight="1">
      <c r="A71" s="83"/>
      <c r="B71" s="84"/>
      <c r="C71" s="21"/>
      <c r="D71" s="85"/>
      <c r="E71" s="85"/>
      <c r="F71" s="84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84"/>
      <c r="T71" s="53"/>
    </row>
    <row r="72" spans="1:20" s="39" customFormat="1" ht="18.75" customHeight="1">
      <c r="A72" s="83"/>
      <c r="B72" s="84"/>
      <c r="C72" s="21"/>
      <c r="D72" s="85"/>
      <c r="E72" s="85"/>
      <c r="F72" s="84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84"/>
      <c r="T72" s="53"/>
    </row>
    <row r="73" spans="1:20" s="39" customFormat="1" ht="18.75" customHeight="1">
      <c r="A73" s="83"/>
      <c r="B73" s="84"/>
      <c r="C73" s="21"/>
      <c r="D73" s="85"/>
      <c r="E73" s="85"/>
      <c r="F73" s="84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84"/>
      <c r="T73" s="53"/>
    </row>
    <row r="74" spans="1:20" s="39" customFormat="1" ht="18.75" customHeight="1">
      <c r="A74" s="83"/>
      <c r="B74" s="84"/>
      <c r="C74" s="21"/>
      <c r="D74" s="85"/>
      <c r="E74" s="85"/>
      <c r="F74" s="84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84"/>
      <c r="T74" s="53"/>
    </row>
    <row r="75" spans="1:20" s="39" customFormat="1" ht="18.75" customHeight="1">
      <c r="A75" s="83"/>
      <c r="B75" s="84"/>
      <c r="C75" s="21"/>
      <c r="D75" s="85"/>
      <c r="E75" s="85"/>
      <c r="F75" s="84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84"/>
      <c r="T75" s="53"/>
    </row>
    <row r="76" spans="1:20" s="39" customFormat="1" ht="18.75" customHeight="1">
      <c r="A76" s="83"/>
      <c r="B76" s="84"/>
      <c r="C76" s="21"/>
      <c r="D76" s="85"/>
      <c r="E76" s="85"/>
      <c r="F76" s="84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84"/>
      <c r="T76" s="53"/>
    </row>
    <row r="77" spans="1:20" s="39" customFormat="1" ht="18.75" customHeight="1">
      <c r="A77" s="83"/>
      <c r="B77" s="84"/>
      <c r="C77" s="21"/>
      <c r="D77" s="85"/>
      <c r="E77" s="85"/>
      <c r="F77" s="84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84"/>
      <c r="T77" s="53"/>
    </row>
    <row r="78" spans="1:20" s="39" customFormat="1" ht="18.75" customHeight="1">
      <c r="A78" s="83"/>
      <c r="B78" s="84"/>
      <c r="C78" s="21"/>
      <c r="D78" s="85"/>
      <c r="E78" s="85"/>
      <c r="F78" s="84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84"/>
      <c r="T78" s="53"/>
    </row>
    <row r="79" spans="1:20" s="39" customFormat="1" ht="18.75" customHeight="1">
      <c r="A79" s="83"/>
      <c r="B79" s="84"/>
      <c r="C79" s="21"/>
      <c r="D79" s="85"/>
      <c r="E79" s="85"/>
      <c r="F79" s="84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84"/>
      <c r="T79" s="53"/>
    </row>
    <row r="80" spans="1:20" s="39" customFormat="1" ht="18.75" customHeight="1">
      <c r="A80" s="83"/>
      <c r="B80" s="84"/>
      <c r="C80" s="21"/>
      <c r="D80" s="85"/>
      <c r="E80" s="85"/>
      <c r="F80" s="84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84"/>
      <c r="T80" s="53"/>
    </row>
    <row r="81" spans="1:20" s="39" customFormat="1" ht="18.75" customHeight="1">
      <c r="A81" s="83"/>
      <c r="B81" s="84"/>
      <c r="C81" s="21"/>
      <c r="D81" s="85"/>
      <c r="E81" s="85"/>
      <c r="F81" s="84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84"/>
      <c r="T81" s="53"/>
    </row>
    <row r="82" spans="1:20" s="39" customFormat="1" ht="18.75" customHeight="1">
      <c r="A82" s="83"/>
      <c r="B82" s="84"/>
      <c r="C82" s="21"/>
      <c r="D82" s="85"/>
      <c r="E82" s="85"/>
      <c r="F82" s="84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84"/>
      <c r="T82" s="53"/>
    </row>
    <row r="83" spans="1:20" s="39" customFormat="1" ht="18.75" customHeight="1">
      <c r="A83" s="83"/>
      <c r="B83" s="84"/>
      <c r="C83" s="21"/>
      <c r="D83" s="85"/>
      <c r="E83" s="85"/>
      <c r="F83" s="84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84"/>
      <c r="T83" s="53"/>
    </row>
    <row r="84" spans="1:20" s="39" customFormat="1" ht="18.75" customHeight="1">
      <c r="A84" s="83"/>
      <c r="B84" s="84"/>
      <c r="C84" s="21"/>
      <c r="D84" s="85"/>
      <c r="E84" s="85"/>
      <c r="F84" s="84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84"/>
      <c r="T84" s="53"/>
    </row>
    <row r="85" spans="1:20" s="39" customFormat="1" ht="18.75" customHeight="1">
      <c r="A85" s="83"/>
      <c r="B85" s="84"/>
      <c r="C85" s="21"/>
      <c r="D85" s="85"/>
      <c r="E85" s="85"/>
      <c r="F85" s="84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84"/>
      <c r="T85" s="53"/>
    </row>
    <row r="86" spans="1:20" s="39" customFormat="1" ht="18.75" customHeight="1">
      <c r="A86" s="83"/>
      <c r="B86" s="84"/>
      <c r="C86" s="21"/>
      <c r="D86" s="85"/>
      <c r="E86" s="85"/>
      <c r="F86" s="84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84"/>
      <c r="T86" s="53"/>
    </row>
    <row r="87" spans="1:20" s="39" customFormat="1" ht="18.75" customHeight="1">
      <c r="A87" s="83"/>
      <c r="B87" s="84"/>
      <c r="C87" s="21"/>
      <c r="D87" s="85"/>
      <c r="E87" s="85"/>
      <c r="F87" s="84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84"/>
      <c r="T87" s="53"/>
    </row>
    <row r="88" spans="1:20" s="39" customFormat="1" ht="18.75" customHeight="1">
      <c r="A88" s="83"/>
      <c r="B88" s="84"/>
      <c r="C88" s="21"/>
      <c r="D88" s="85"/>
      <c r="E88" s="85"/>
      <c r="F88" s="84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84"/>
      <c r="T88" s="53"/>
    </row>
    <row r="89" spans="1:20" s="39" customFormat="1" ht="18.75" customHeight="1">
      <c r="A89" s="83"/>
      <c r="B89" s="84"/>
      <c r="C89" s="21"/>
      <c r="D89" s="85"/>
      <c r="E89" s="85"/>
      <c r="F89" s="84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84"/>
      <c r="T89" s="53"/>
    </row>
    <row r="90" spans="1:20" s="39" customFormat="1" ht="19.5" customHeight="1">
      <c r="A90" s="83"/>
      <c r="B90" s="84"/>
      <c r="C90" s="21"/>
      <c r="D90" s="85"/>
      <c r="E90" s="85"/>
      <c r="F90" s="84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84"/>
      <c r="T90" s="53"/>
    </row>
    <row r="91" spans="1:20" s="39" customFormat="1" ht="19.5" customHeight="1">
      <c r="A91" s="83"/>
      <c r="B91" s="84"/>
      <c r="C91" s="21"/>
      <c r="D91" s="85"/>
      <c r="E91" s="85"/>
      <c r="F91" s="84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84"/>
      <c r="T91" s="53"/>
    </row>
    <row r="92" spans="1:20" s="39" customFormat="1" ht="19.5" customHeight="1">
      <c r="A92" s="83"/>
      <c r="B92" s="84"/>
      <c r="C92" s="21"/>
      <c r="D92" s="85"/>
      <c r="E92" s="85"/>
      <c r="F92" s="84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84"/>
      <c r="T92" s="53"/>
    </row>
    <row r="93" spans="1:20" s="39" customFormat="1" ht="19.5" customHeight="1">
      <c r="A93" s="83"/>
      <c r="B93" s="84"/>
      <c r="C93" s="21"/>
      <c r="D93" s="85"/>
      <c r="E93" s="85"/>
      <c r="F93" s="84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84"/>
      <c r="T93" s="53"/>
    </row>
    <row r="94" spans="1:20" s="39" customFormat="1" ht="19.5" customHeight="1">
      <c r="A94" s="83"/>
      <c r="B94" s="84"/>
      <c r="C94" s="21"/>
      <c r="D94" s="85"/>
      <c r="E94" s="85"/>
      <c r="F94" s="84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84"/>
      <c r="T94" s="53"/>
    </row>
    <row r="95" spans="1:20" s="39" customFormat="1" ht="19.5" customHeight="1">
      <c r="A95" s="83"/>
      <c r="B95" s="84"/>
      <c r="C95" s="21"/>
      <c r="D95" s="85"/>
      <c r="E95" s="85"/>
      <c r="F95" s="84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84"/>
      <c r="T95" s="53"/>
    </row>
    <row r="96" spans="1:20" s="39" customFormat="1" ht="19.5" customHeight="1">
      <c r="A96" s="83"/>
      <c r="B96" s="84"/>
      <c r="C96" s="21"/>
      <c r="D96" s="85"/>
      <c r="E96" s="85"/>
      <c r="F96" s="84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84"/>
      <c r="T96" s="53"/>
    </row>
    <row r="97" spans="1:20" s="39" customFormat="1" ht="19.5" customHeight="1">
      <c r="A97" s="83"/>
      <c r="B97" s="84"/>
      <c r="C97" s="21"/>
      <c r="D97" s="85"/>
      <c r="E97" s="85"/>
      <c r="F97" s="84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84"/>
      <c r="T97" s="53"/>
    </row>
    <row r="98" spans="1:20" s="39" customFormat="1" ht="19.5" customHeight="1">
      <c r="A98" s="83"/>
      <c r="B98" s="84"/>
      <c r="C98" s="21"/>
      <c r="D98" s="85"/>
      <c r="E98" s="85"/>
      <c r="F98" s="84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84"/>
      <c r="T98" s="53"/>
    </row>
    <row r="99" spans="1:20" s="39" customFormat="1" ht="19.5" customHeight="1">
      <c r="A99" s="83"/>
      <c r="B99" s="84"/>
      <c r="C99" s="21"/>
      <c r="D99" s="85"/>
      <c r="E99" s="85"/>
      <c r="F99" s="84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84"/>
      <c r="T99" s="53"/>
    </row>
    <row r="100" spans="1:20" s="39" customFormat="1" ht="19.5" customHeight="1">
      <c r="A100" s="83"/>
      <c r="B100" s="84"/>
      <c r="C100" s="21"/>
      <c r="D100" s="85"/>
      <c r="E100" s="85"/>
      <c r="F100" s="84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84"/>
      <c r="T100" s="53"/>
    </row>
    <row r="101" spans="1:20" s="39" customFormat="1" ht="19.5" customHeight="1">
      <c r="A101" s="83"/>
      <c r="B101" s="84"/>
      <c r="C101" s="21"/>
      <c r="D101" s="85"/>
      <c r="E101" s="85"/>
      <c r="F101" s="84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84"/>
      <c r="T101" s="53"/>
    </row>
    <row r="102" spans="1:20" s="39" customFormat="1" ht="19.5" customHeight="1">
      <c r="A102" s="83"/>
      <c r="B102" s="84"/>
      <c r="C102" s="21"/>
      <c r="D102" s="85"/>
      <c r="E102" s="85"/>
      <c r="F102" s="84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84"/>
      <c r="T102" s="53"/>
    </row>
    <row r="103" spans="1:20" s="39" customFormat="1" ht="19.5" customHeight="1">
      <c r="A103" s="83"/>
      <c r="B103" s="84"/>
      <c r="C103" s="21"/>
      <c r="D103" s="85"/>
      <c r="E103" s="85"/>
      <c r="F103" s="84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84"/>
      <c r="T103" s="53"/>
    </row>
    <row r="104" spans="1:20" s="39" customFormat="1" ht="19.5" customHeight="1">
      <c r="A104" s="83"/>
      <c r="B104" s="84"/>
      <c r="C104" s="21"/>
      <c r="D104" s="85"/>
      <c r="E104" s="85"/>
      <c r="F104" s="84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84"/>
      <c r="T104" s="53"/>
    </row>
    <row r="105" spans="1:20" s="39" customFormat="1" ht="19.5" customHeight="1">
      <c r="A105" s="83"/>
      <c r="B105" s="84"/>
      <c r="C105" s="21"/>
      <c r="D105" s="85"/>
      <c r="E105" s="85"/>
      <c r="F105" s="84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84"/>
      <c r="T105" s="53"/>
    </row>
    <row r="106" spans="1:20" s="39" customFormat="1" ht="19.5" customHeight="1">
      <c r="A106" s="83"/>
      <c r="B106" s="84"/>
      <c r="C106" s="21"/>
      <c r="D106" s="85"/>
      <c r="E106" s="85"/>
      <c r="F106" s="84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84"/>
      <c r="T106" s="53"/>
    </row>
    <row r="107" spans="1:20" s="39" customFormat="1" ht="13.5" customHeight="1">
      <c r="A107" s="83"/>
      <c r="B107" s="84"/>
      <c r="C107" s="21"/>
      <c r="D107" s="85"/>
      <c r="E107" s="85"/>
      <c r="F107" s="84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84"/>
      <c r="T107" s="53"/>
    </row>
    <row r="108" spans="1:20" s="39" customFormat="1" ht="19.5" customHeight="1">
      <c r="A108" s="83"/>
      <c r="B108" s="84"/>
      <c r="C108" s="21"/>
      <c r="D108" s="85"/>
      <c r="E108" s="85"/>
      <c r="F108" s="84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84"/>
      <c r="T108" s="53"/>
    </row>
    <row r="109" spans="1:20" s="39" customFormat="1" ht="19.5" customHeight="1">
      <c r="A109" s="83"/>
      <c r="B109" s="84"/>
      <c r="C109" s="21"/>
      <c r="D109" s="85"/>
      <c r="E109" s="85"/>
      <c r="F109" s="84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84"/>
      <c r="T109" s="53"/>
    </row>
    <row r="110" spans="1:20" s="39" customFormat="1" ht="19.5" customHeight="1">
      <c r="A110" s="83"/>
      <c r="B110" s="84"/>
      <c r="C110" s="21"/>
      <c r="D110" s="85"/>
      <c r="E110" s="85"/>
      <c r="F110" s="84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84"/>
      <c r="T110" s="53"/>
    </row>
    <row r="111" spans="1:20" s="39" customFormat="1" ht="19.5" customHeight="1">
      <c r="A111" s="83"/>
      <c r="B111" s="84"/>
      <c r="C111" s="21"/>
      <c r="D111" s="85"/>
      <c r="E111" s="85"/>
      <c r="F111" s="84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84"/>
      <c r="T111" s="53"/>
    </row>
    <row r="112" spans="1:20" s="39" customFormat="1" ht="19.5" customHeight="1">
      <c r="A112" s="83"/>
      <c r="B112" s="84"/>
      <c r="C112" s="21"/>
      <c r="D112" s="85"/>
      <c r="E112" s="85"/>
      <c r="F112" s="84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84"/>
      <c r="T112" s="53"/>
    </row>
    <row r="113" spans="1:20" s="39" customFormat="1" ht="19.5" customHeight="1">
      <c r="A113" s="83"/>
      <c r="B113" s="84"/>
      <c r="C113" s="21"/>
      <c r="D113" s="85"/>
      <c r="E113" s="85"/>
      <c r="F113" s="84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84"/>
      <c r="T113" s="53"/>
    </row>
    <row r="114" spans="1:20" s="39" customFormat="1" ht="19.5" customHeight="1">
      <c r="A114" s="83"/>
      <c r="B114" s="84"/>
      <c r="C114" s="21"/>
      <c r="D114" s="85"/>
      <c r="E114" s="85"/>
      <c r="F114" s="84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84"/>
      <c r="T114" s="53"/>
    </row>
    <row r="115" spans="1:20" s="39" customFormat="1" ht="19.5" customHeight="1">
      <c r="A115" s="83"/>
      <c r="B115" s="84"/>
      <c r="C115" s="21"/>
      <c r="D115" s="85"/>
      <c r="E115" s="85"/>
      <c r="F115" s="84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84"/>
      <c r="T115" s="53"/>
    </row>
    <row r="116" spans="1:20" s="39" customFormat="1" ht="19.5" customHeight="1">
      <c r="A116" s="83"/>
      <c r="B116" s="84"/>
      <c r="C116" s="21"/>
      <c r="D116" s="85"/>
      <c r="E116" s="85"/>
      <c r="F116" s="84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84"/>
      <c r="T116" s="53"/>
    </row>
    <row r="117" spans="1:20" s="39" customFormat="1" ht="19.5" customHeight="1">
      <c r="A117" s="83"/>
      <c r="B117" s="84"/>
      <c r="C117" s="21"/>
      <c r="D117" s="85"/>
      <c r="E117" s="85"/>
      <c r="F117" s="84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84"/>
      <c r="T117" s="53"/>
    </row>
    <row r="118" spans="1:20" s="39" customFormat="1" ht="19.5" customHeight="1">
      <c r="A118" s="83"/>
      <c r="B118" s="84"/>
      <c r="C118" s="21"/>
      <c r="D118" s="85"/>
      <c r="E118" s="85"/>
      <c r="F118" s="84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84"/>
      <c r="T118" s="53"/>
    </row>
    <row r="119" spans="1:20" s="39" customFormat="1" ht="19.5" customHeight="1">
      <c r="A119" s="83"/>
      <c r="B119" s="84"/>
      <c r="C119" s="21"/>
      <c r="D119" s="85"/>
      <c r="E119" s="85"/>
      <c r="F119" s="84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84"/>
      <c r="T119" s="53"/>
    </row>
    <row r="120" spans="1:20" s="39" customFormat="1" ht="19.5" customHeight="1">
      <c r="A120" s="83"/>
      <c r="B120" s="84"/>
      <c r="C120" s="21"/>
      <c r="D120" s="85"/>
      <c r="E120" s="85"/>
      <c r="F120" s="84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84"/>
      <c r="T120" s="53"/>
    </row>
    <row r="121" spans="1:20" s="39" customFormat="1" ht="19.5" customHeight="1">
      <c r="A121" s="83"/>
      <c r="B121" s="84"/>
      <c r="C121" s="21"/>
      <c r="D121" s="85"/>
      <c r="E121" s="85"/>
      <c r="F121" s="84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84"/>
      <c r="T121" s="53"/>
    </row>
    <row r="122" spans="1:20" s="39" customFormat="1" ht="19.5" customHeight="1">
      <c r="A122" s="83"/>
      <c r="B122" s="84"/>
      <c r="C122" s="21"/>
      <c r="D122" s="85"/>
      <c r="E122" s="85"/>
      <c r="F122" s="84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84"/>
      <c r="T122" s="53"/>
    </row>
    <row r="123" spans="1:20" s="39" customFormat="1" ht="19.5" customHeight="1">
      <c r="A123" s="83"/>
      <c r="B123" s="84"/>
      <c r="C123" s="21"/>
      <c r="D123" s="85"/>
      <c r="E123" s="85"/>
      <c r="F123" s="84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84"/>
      <c r="T123" s="53"/>
    </row>
    <row r="124" spans="1:20" s="39" customFormat="1" ht="19.5" customHeight="1">
      <c r="A124" s="83"/>
      <c r="B124" s="84"/>
      <c r="C124" s="21"/>
      <c r="D124" s="85"/>
      <c r="E124" s="85"/>
      <c r="F124" s="84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84"/>
      <c r="T124" s="53"/>
    </row>
    <row r="125" spans="1:20" s="39" customFormat="1" ht="19.5" customHeight="1">
      <c r="A125" s="83"/>
      <c r="B125" s="84"/>
      <c r="C125" s="21"/>
      <c r="D125" s="85"/>
      <c r="E125" s="85"/>
      <c r="F125" s="84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84"/>
      <c r="T125" s="53"/>
    </row>
    <row r="126" spans="1:20" s="39" customFormat="1" ht="19.5" customHeight="1">
      <c r="A126" s="83"/>
      <c r="B126" s="84"/>
      <c r="C126" s="21"/>
      <c r="D126" s="85"/>
      <c r="E126" s="85"/>
      <c r="F126" s="84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84"/>
      <c r="T126" s="53"/>
    </row>
    <row r="127" spans="1:20" s="39" customFormat="1" ht="19.5" customHeight="1">
      <c r="A127" s="83"/>
      <c r="B127" s="84"/>
      <c r="C127" s="21"/>
      <c r="D127" s="85"/>
      <c r="E127" s="85"/>
      <c r="F127" s="84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84"/>
      <c r="T127" s="53"/>
    </row>
    <row r="128" spans="1:20" s="39" customFormat="1" ht="19.5" customHeight="1">
      <c r="A128" s="83"/>
      <c r="B128" s="84"/>
      <c r="C128" s="21"/>
      <c r="D128" s="85"/>
      <c r="E128" s="85"/>
      <c r="F128" s="84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84"/>
      <c r="T128" s="53"/>
    </row>
    <row r="129" spans="1:20" s="39" customFormat="1" ht="19.5" customHeight="1">
      <c r="A129" s="83"/>
      <c r="B129" s="84"/>
      <c r="C129" s="21"/>
      <c r="D129" s="85"/>
      <c r="E129" s="85"/>
      <c r="F129" s="84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84"/>
      <c r="T129" s="53"/>
    </row>
    <row r="130" spans="1:20" s="39" customFormat="1" ht="15" customHeight="1">
      <c r="A130" s="83"/>
      <c r="B130" s="84"/>
      <c r="C130" s="21"/>
      <c r="D130" s="85"/>
      <c r="E130" s="85"/>
      <c r="F130" s="84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84"/>
      <c r="T130" s="53"/>
    </row>
    <row r="131" spans="1:20" s="39" customFormat="1" ht="12.75" customHeight="1">
      <c r="A131" s="83"/>
      <c r="B131" s="84"/>
      <c r="C131" s="21"/>
      <c r="D131" s="85"/>
      <c r="E131" s="85"/>
      <c r="F131" s="84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84"/>
      <c r="T131" s="53"/>
    </row>
    <row r="132" spans="1:20" s="39" customFormat="1" ht="13.5" customHeight="1">
      <c r="A132" s="83"/>
      <c r="B132" s="84"/>
      <c r="C132" s="21"/>
      <c r="D132" s="85"/>
      <c r="E132" s="85"/>
      <c r="F132" s="84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84"/>
      <c r="T132" s="53"/>
    </row>
    <row r="133" spans="1:20" s="39" customFormat="1" ht="13.5" customHeight="1">
      <c r="A133" s="83"/>
      <c r="B133" s="84"/>
      <c r="C133" s="21"/>
      <c r="D133" s="85"/>
      <c r="E133" s="85"/>
      <c r="F133" s="84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84"/>
      <c r="T133" s="53"/>
    </row>
    <row r="134" spans="1:20" s="39" customFormat="1" ht="13.5" customHeight="1">
      <c r="A134" s="83"/>
      <c r="B134" s="84"/>
      <c r="C134" s="21"/>
      <c r="D134" s="85"/>
      <c r="E134" s="85"/>
      <c r="F134" s="84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84"/>
      <c r="T134" s="53"/>
    </row>
    <row r="135" spans="1:20" s="39" customFormat="1" ht="19.5" customHeight="1">
      <c r="A135" s="83"/>
      <c r="B135" s="84"/>
      <c r="C135" s="21"/>
      <c r="D135" s="85"/>
      <c r="E135" s="85"/>
      <c r="F135" s="84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84"/>
      <c r="T135" s="53"/>
    </row>
    <row r="136" spans="1:20" s="39" customFormat="1" ht="19.5" customHeight="1">
      <c r="A136" s="83"/>
      <c r="B136" s="84"/>
      <c r="C136" s="21"/>
      <c r="D136" s="85"/>
      <c r="E136" s="85"/>
      <c r="F136" s="84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84"/>
      <c r="T136" s="53"/>
    </row>
    <row r="137" spans="1:20" s="39" customFormat="1" ht="19.5" customHeight="1">
      <c r="A137" s="83"/>
      <c r="B137" s="84"/>
      <c r="C137" s="21"/>
      <c r="D137" s="85"/>
      <c r="E137" s="85"/>
      <c r="F137" s="84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84"/>
      <c r="T137" s="53"/>
    </row>
    <row r="138" spans="1:20" s="39" customFormat="1" ht="22.5" customHeight="1">
      <c r="A138" s="83"/>
      <c r="B138" s="84"/>
      <c r="C138" s="21"/>
      <c r="D138" s="85"/>
      <c r="E138" s="85"/>
      <c r="F138" s="84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84"/>
      <c r="T138" s="53"/>
    </row>
    <row r="139" spans="1:20" s="39" customFormat="1" ht="22.5" customHeight="1">
      <c r="A139" s="83"/>
      <c r="B139" s="84"/>
      <c r="C139" s="21"/>
      <c r="D139" s="85"/>
      <c r="E139" s="85"/>
      <c r="F139" s="84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84"/>
      <c r="T139" s="53"/>
    </row>
    <row r="140" spans="1:20" s="39" customFormat="1" ht="22.5" customHeight="1">
      <c r="A140" s="83"/>
      <c r="B140" s="84"/>
      <c r="C140" s="21"/>
      <c r="D140" s="85"/>
      <c r="E140" s="85"/>
      <c r="F140" s="84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84"/>
      <c r="T140" s="53"/>
    </row>
    <row r="141" spans="1:20" s="39" customFormat="1" ht="22.5" customHeight="1">
      <c r="A141" s="83"/>
      <c r="B141" s="84"/>
      <c r="C141" s="21"/>
      <c r="D141" s="85"/>
      <c r="E141" s="85"/>
      <c r="F141" s="84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84"/>
      <c r="T141" s="53"/>
    </row>
    <row r="142" spans="1:20" s="39" customFormat="1" ht="22.5" customHeight="1">
      <c r="A142" s="83"/>
      <c r="B142" s="84"/>
      <c r="C142" s="21"/>
      <c r="D142" s="85"/>
      <c r="E142" s="85"/>
      <c r="F142" s="84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84"/>
      <c r="T142" s="53"/>
    </row>
    <row r="143" spans="1:20" s="39" customFormat="1" ht="22.5" customHeight="1">
      <c r="A143" s="83"/>
      <c r="B143" s="84"/>
      <c r="C143" s="21"/>
      <c r="D143" s="85"/>
      <c r="E143" s="85"/>
      <c r="F143" s="84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84"/>
      <c r="T143" s="53"/>
    </row>
    <row r="144" spans="1:20" s="39" customFormat="1" ht="22.5" customHeight="1">
      <c r="A144" s="83"/>
      <c r="B144" s="84"/>
      <c r="C144" s="21"/>
      <c r="D144" s="85"/>
      <c r="E144" s="85"/>
      <c r="F144" s="84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84"/>
      <c r="T144" s="53"/>
    </row>
    <row r="145" spans="1:20" s="39" customFormat="1" ht="22.5" customHeight="1">
      <c r="A145" s="83"/>
      <c r="B145" s="84"/>
      <c r="C145" s="21"/>
      <c r="D145" s="85"/>
      <c r="E145" s="85"/>
      <c r="F145" s="84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84"/>
      <c r="T145" s="53"/>
    </row>
    <row r="146" spans="1:20" s="39" customFormat="1" ht="22.5" customHeight="1">
      <c r="A146" s="83"/>
      <c r="B146" s="84"/>
      <c r="C146" s="21"/>
      <c r="D146" s="85"/>
      <c r="E146" s="85"/>
      <c r="F146" s="84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84"/>
      <c r="T146" s="53"/>
    </row>
    <row r="147" spans="1:20" s="39" customFormat="1" ht="22.5" customHeight="1">
      <c r="A147" s="83"/>
      <c r="B147" s="84"/>
      <c r="C147" s="21"/>
      <c r="D147" s="85"/>
      <c r="E147" s="85"/>
      <c r="F147" s="84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84"/>
      <c r="T147" s="53"/>
    </row>
    <row r="148" spans="1:20" s="39" customFormat="1" ht="22.5" customHeight="1">
      <c r="A148" s="83"/>
      <c r="B148" s="84"/>
      <c r="C148" s="21"/>
      <c r="D148" s="85"/>
      <c r="E148" s="85"/>
      <c r="F148" s="84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84"/>
      <c r="T148" s="53"/>
    </row>
    <row r="149" spans="1:20" s="39" customFormat="1" ht="22.5" customHeight="1">
      <c r="A149" s="83"/>
      <c r="B149" s="84"/>
      <c r="C149" s="21"/>
      <c r="D149" s="85"/>
      <c r="E149" s="85"/>
      <c r="F149" s="84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84"/>
      <c r="T149" s="53"/>
    </row>
    <row r="150" spans="1:20" s="39" customFormat="1" ht="22.5" customHeight="1">
      <c r="A150" s="83"/>
      <c r="B150" s="84"/>
      <c r="C150" s="21"/>
      <c r="D150" s="85"/>
      <c r="E150" s="85"/>
      <c r="F150" s="84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84"/>
      <c r="T150" s="53"/>
    </row>
    <row r="151" spans="1:20" s="39" customFormat="1" ht="22.5" customHeight="1">
      <c r="A151" s="83"/>
      <c r="B151" s="84"/>
      <c r="C151" s="21"/>
      <c r="D151" s="85"/>
      <c r="E151" s="85"/>
      <c r="F151" s="84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84"/>
      <c r="T151" s="53"/>
    </row>
    <row r="152" spans="1:20" s="39" customFormat="1" ht="22.5" customHeight="1">
      <c r="A152" s="83"/>
      <c r="B152" s="84"/>
      <c r="C152" s="21"/>
      <c r="D152" s="85"/>
      <c r="E152" s="85"/>
      <c r="F152" s="84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84"/>
      <c r="T152" s="53"/>
    </row>
    <row r="153" spans="1:20" s="39" customFormat="1" ht="22.5" customHeight="1">
      <c r="A153" s="83"/>
      <c r="B153" s="84"/>
      <c r="C153" s="21"/>
      <c r="D153" s="85"/>
      <c r="E153" s="85"/>
      <c r="F153" s="84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84"/>
      <c r="T153" s="53"/>
    </row>
    <row r="154" spans="1:20" s="39" customFormat="1" ht="22.5" customHeight="1">
      <c r="A154" s="83"/>
      <c r="B154" s="84"/>
      <c r="C154" s="21"/>
      <c r="D154" s="85"/>
      <c r="E154" s="85"/>
      <c r="F154" s="84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84"/>
      <c r="T154" s="53"/>
    </row>
    <row r="155" spans="1:20" s="39" customFormat="1" ht="22.5" customHeight="1">
      <c r="A155" s="83"/>
      <c r="B155" s="84"/>
      <c r="C155" s="21"/>
      <c r="D155" s="85"/>
      <c r="E155" s="85"/>
      <c r="F155" s="84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84"/>
      <c r="T155" s="53"/>
    </row>
    <row r="156" spans="1:20" s="39" customFormat="1" ht="22.5" customHeight="1">
      <c r="A156" s="83"/>
      <c r="B156" s="84"/>
      <c r="C156" s="21"/>
      <c r="D156" s="85"/>
      <c r="E156" s="85"/>
      <c r="F156" s="84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84"/>
      <c r="T156" s="53"/>
    </row>
    <row r="157" spans="1:20" s="39" customFormat="1">
      <c r="A157" s="83"/>
      <c r="B157" s="84"/>
      <c r="C157" s="21"/>
      <c r="D157" s="85"/>
      <c r="E157" s="85"/>
      <c r="F157" s="84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84"/>
      <c r="T157" s="53"/>
    </row>
    <row r="158" spans="1:20" s="39" customFormat="1">
      <c r="A158" s="83"/>
      <c r="B158" s="84"/>
      <c r="C158" s="21"/>
      <c r="D158" s="85"/>
      <c r="E158" s="85"/>
      <c r="F158" s="84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84"/>
      <c r="T158" s="53"/>
    </row>
    <row r="159" spans="1:20" s="39" customFormat="1">
      <c r="A159" s="83"/>
      <c r="B159" s="84"/>
      <c r="C159" s="21"/>
      <c r="D159" s="85"/>
      <c r="E159" s="85"/>
      <c r="F159" s="84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84"/>
      <c r="T159" s="53"/>
    </row>
    <row r="160" spans="1:20" s="39" customFormat="1">
      <c r="A160" s="83"/>
      <c r="B160" s="84"/>
      <c r="C160" s="21"/>
      <c r="D160" s="85"/>
      <c r="E160" s="85"/>
      <c r="F160" s="84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84"/>
      <c r="T160" s="53"/>
    </row>
    <row r="161" spans="1:20" s="39" customFormat="1">
      <c r="A161" s="83"/>
      <c r="B161" s="84"/>
      <c r="C161" s="21"/>
      <c r="D161" s="85"/>
      <c r="E161" s="85"/>
      <c r="F161" s="84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84"/>
      <c r="T161" s="53"/>
    </row>
    <row r="162" spans="1:20" s="39" customFormat="1">
      <c r="A162" s="83"/>
      <c r="B162" s="84"/>
      <c r="C162" s="21"/>
      <c r="D162" s="85"/>
      <c r="E162" s="85"/>
      <c r="F162" s="84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84"/>
      <c r="T162" s="53"/>
    </row>
    <row r="163" spans="1:20" s="39" customFormat="1">
      <c r="A163" s="83"/>
      <c r="B163" s="84"/>
      <c r="C163" s="21"/>
      <c r="D163" s="85"/>
      <c r="E163" s="85"/>
      <c r="F163" s="84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84"/>
      <c r="T163" s="53"/>
    </row>
    <row r="164" spans="1:20" s="39" customFormat="1">
      <c r="A164" s="83"/>
      <c r="B164" s="84"/>
      <c r="C164" s="21"/>
      <c r="D164" s="85"/>
      <c r="E164" s="85"/>
      <c r="F164" s="84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84"/>
      <c r="T164" s="53"/>
    </row>
    <row r="165" spans="1:20" s="39" customFormat="1">
      <c r="A165" s="83"/>
      <c r="B165" s="84"/>
      <c r="C165" s="21"/>
      <c r="D165" s="85"/>
      <c r="E165" s="85"/>
      <c r="F165" s="84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84"/>
      <c r="T165" s="53"/>
    </row>
    <row r="166" spans="1:20" s="39" customFormat="1">
      <c r="A166" s="83"/>
      <c r="B166" s="84"/>
      <c r="C166" s="21"/>
      <c r="D166" s="85"/>
      <c r="E166" s="85"/>
      <c r="F166" s="84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84"/>
      <c r="T166" s="53"/>
    </row>
    <row r="167" spans="1:20" s="39" customFormat="1">
      <c r="A167" s="83"/>
      <c r="B167" s="84"/>
      <c r="C167" s="21"/>
      <c r="D167" s="85"/>
      <c r="E167" s="85"/>
      <c r="F167" s="84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84"/>
      <c r="T167" s="53"/>
    </row>
    <row r="168" spans="1:20" s="39" customFormat="1">
      <c r="A168" s="83"/>
      <c r="B168" s="84"/>
      <c r="C168" s="21"/>
      <c r="D168" s="85"/>
      <c r="E168" s="85"/>
      <c r="F168" s="84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84"/>
      <c r="T168" s="53"/>
    </row>
  </sheetData>
  <mergeCells count="23">
    <mergeCell ref="D40:F40"/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30:L30"/>
    <mergeCell ref="G31:L31"/>
    <mergeCell ref="G32:L32"/>
    <mergeCell ref="G33:L33"/>
    <mergeCell ref="F6:F8"/>
    <mergeCell ref="G6:N6"/>
  </mergeCells>
  <conditionalFormatting sqref="T12:T28">
    <cfRule type="cellIs" dxfId="4" priority="11" stopIfTrue="1" operator="equal">
      <formula>0</formula>
    </cfRule>
  </conditionalFormatting>
  <conditionalFormatting sqref="T11">
    <cfRule type="cellIs" dxfId="3" priority="7" stopIfTrue="1" operator="equal">
      <formula>0</formula>
    </cfRule>
  </conditionalFormatting>
  <conditionalFormatting sqref="R11:R28">
    <cfRule type="cellIs" dxfId="2" priority="6" stopIfTrue="1" operator="lessThan">
      <formula>4</formula>
    </cfRule>
  </conditionalFormatting>
  <conditionalFormatting sqref="T9:T10">
    <cfRule type="cellIs" dxfId="1" priority="2" stopIfTrue="1" operator="equal">
      <formula>0</formula>
    </cfRule>
  </conditionalFormatting>
  <conditionalFormatting sqref="R9:R10">
    <cfRule type="cellIs" dxfId="0" priority="1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2020-10-29T03:01:48Z</cp:lastPrinted>
  <dcterms:created xsi:type="dcterms:W3CDTF">2005-12-20T15:13:01Z</dcterms:created>
  <dcterms:modified xsi:type="dcterms:W3CDTF">2020-11-16T02:49:59Z</dcterms:modified>
</cp:coreProperties>
</file>